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1"/>
  </bookViews>
  <sheets>
    <sheet name="考场规则" sheetId="1" r:id="rId1"/>
    <sheet name="软件工程学院" sheetId="2" r:id="rId2"/>
    <sheet name="信息工程学院" sheetId="3" r:id="rId3"/>
    <sheet name="经济管理学院" sheetId="4" r:id="rId4"/>
    <sheet name="电子工程学院" sheetId="5" r:id="rId5"/>
    <sheet name="机电工程学院" sheetId="6" r:id="rId6"/>
  </sheets>
  <definedNames>
    <definedName name="_xlnm.Print_Area" localSheetId="1">软件工程学院!$A$1:$D$47</definedName>
    <definedName name="_xlnm.Print_Area" localSheetId="4">电子工程学院!$A$1:$D$69</definedName>
  </definedNames>
  <calcPr calcId="144525"/>
</workbook>
</file>

<file path=xl/sharedStrings.xml><?xml version="1.0" encoding="utf-8"?>
<sst xmlns="http://schemas.openxmlformats.org/spreadsheetml/2006/main" count="606" uniqueCount="274">
  <si>
    <t>高职扩招期末考试考场规则</t>
  </si>
  <si>
    <t>1.参加线上考试需要准备具有功能正常的前置摄像头且能够流畅运行学习通的智能手机一部，请提前调试保证手机运行状态正常。
2.考试需要稳定的网络支持，考试前务必检查网络信号，确保在考试过程中网络环境正常，避免出现断网的情况，建议使用稳定的WiFi或者4G网络。
3.考试前务必保持手机电量充足，确保在考试过程中不会出现因为手机电量过低自动关机的情况，如有需要可提前准备好电源和移动电源，以备随时使用。考试前需关闭手机无关的其他应用程序，如QQ、录屏、音乐、视频、在线课堂等，确保在考试过程中不会被其他应用程序干扰。
4.考生考试过程中不可主动退出考试系统或切出屏幕,否则可能导致系统异常。考试完成后需正常提交试卷结束考试。
5.根据《国家教育考试违规处理办法》有关规定，考生不得通过截屏或拍照等方式向外发送、传递试题信息，不得发送到朋友圈或网上。
6.考试监督举报电话：3172884   举报信箱：jcsjc@ahdy.edu.cn</t>
  </si>
  <si>
    <t>软件工程学院高职扩招2019、2020级考试日程表</t>
  </si>
  <si>
    <t>场次</t>
  </si>
  <si>
    <t>考试时间</t>
  </si>
  <si>
    <t>考试科目</t>
  </si>
  <si>
    <t>班级（专业）</t>
  </si>
  <si>
    <t>第1场</t>
  </si>
  <si>
    <t>7月8日
8:00～9:00</t>
  </si>
  <si>
    <t>大学语文</t>
  </si>
  <si>
    <t>网络KZ201/202/203；室内艺术KZ201/202/203</t>
  </si>
  <si>
    <t>中华优秀传统文化</t>
  </si>
  <si>
    <t>网络KZ191/192；艺术KZ191/192</t>
  </si>
  <si>
    <t>第2场</t>
  </si>
  <si>
    <t>7月8日
9:20～10:20</t>
  </si>
  <si>
    <t>应用文写作</t>
  </si>
  <si>
    <t>第3场</t>
  </si>
  <si>
    <t>7月8日
10:40～11:40</t>
  </si>
  <si>
    <t>英语</t>
  </si>
  <si>
    <t>室内艺术201；网络KZ201/202/203</t>
  </si>
  <si>
    <t>第4场</t>
  </si>
  <si>
    <t>7月8日
12:00～13:00</t>
  </si>
  <si>
    <t>心理健康教育</t>
  </si>
  <si>
    <t>第5场</t>
  </si>
  <si>
    <t>7月8日
13:20～14:20</t>
  </si>
  <si>
    <t>思想道德修养与法律基础</t>
  </si>
  <si>
    <t>第6场</t>
  </si>
  <si>
    <t>7月8日
14:40～15:40</t>
  </si>
  <si>
    <r>
      <rPr>
        <sz val="11"/>
        <color theme="1"/>
        <rFont val="宋体"/>
        <charset val="134"/>
      </rPr>
      <t xml:space="preserve">形势与政策
</t>
    </r>
    <r>
      <rPr>
        <sz val="9"/>
        <color theme="1"/>
        <rFont val="宋体"/>
        <charset val="134"/>
      </rPr>
      <t>（本次考试只针对秋季学期（学生第1,3,5学期）开设课程，春季学期（学生第2,4,6）开设的课程等待下次考试安排）</t>
    </r>
  </si>
  <si>
    <t>第7场</t>
  </si>
  <si>
    <t>7月8日
16:00～17:00</t>
  </si>
  <si>
    <t>商务礼仪与沟通</t>
  </si>
  <si>
    <t>网络KZ191/192；艺术KZ191/192；</t>
  </si>
  <si>
    <t>网络KZ201/202/202；室内艺术KZ201/202/203</t>
  </si>
  <si>
    <t>第8场</t>
  </si>
  <si>
    <t>7月8日
17:20～18:20</t>
  </si>
  <si>
    <t>网络营销（网络营销推广）</t>
  </si>
  <si>
    <t>网络KZ201/KZ202/KZ203</t>
  </si>
  <si>
    <t>第9场</t>
  </si>
  <si>
    <t>7月8日
18:40～19:40</t>
  </si>
  <si>
    <t>计算机应用基础</t>
  </si>
  <si>
    <t>第10场</t>
  </si>
  <si>
    <t>7月8日
20:00～21:00</t>
  </si>
  <si>
    <t>办公自动化高级应用</t>
  </si>
  <si>
    <t>第11场</t>
  </si>
  <si>
    <t>7月9日
8:00～9:00</t>
  </si>
  <si>
    <t>网络设备配置与管理
（计算机网络管理）</t>
  </si>
  <si>
    <t>网络SZ191/192；网络KZ201/KZ202/KZ203</t>
  </si>
  <si>
    <t>第12场</t>
  </si>
  <si>
    <t>7月9日
9:20～10:20</t>
  </si>
  <si>
    <t>计算机网络技术（基础）</t>
  </si>
  <si>
    <t>网络KZ191/192；网络KZ201/202/202</t>
  </si>
  <si>
    <t>第13场</t>
  </si>
  <si>
    <t>7月9日
10:40～11:40</t>
  </si>
  <si>
    <t>网络操作系统(WinServer)</t>
  </si>
  <si>
    <t>第14场</t>
  </si>
  <si>
    <t>7月9日
12:00～13:00</t>
  </si>
  <si>
    <t>网络企业管理（企业经营管理）</t>
  </si>
  <si>
    <t>网络SZ191/192</t>
  </si>
  <si>
    <t>第15场</t>
  </si>
  <si>
    <t>7月9日
13:20～14:20</t>
  </si>
  <si>
    <t>数据库基础</t>
  </si>
  <si>
    <t>网络KZ191/192</t>
  </si>
  <si>
    <t>数据库技术 MY SQL</t>
  </si>
  <si>
    <t>第16场</t>
  </si>
  <si>
    <t>7月9日
14:40～15:40</t>
  </si>
  <si>
    <t>电子商务概论</t>
  </si>
  <si>
    <t>第17场</t>
  </si>
  <si>
    <t>7月9日
16:00～17:00</t>
  </si>
  <si>
    <t>C语言程序设计</t>
  </si>
  <si>
    <t>网络KZ191/192；网络KZ201/KZ202/KZ203</t>
  </si>
  <si>
    <t>第18场</t>
  </si>
  <si>
    <t>7月9日
17:20～18:20</t>
  </si>
  <si>
    <t>网络安全与管理</t>
  </si>
  <si>
    <t>第19场</t>
  </si>
  <si>
    <t>7月9日
18:40～19:40</t>
  </si>
  <si>
    <t>Java语言与网络编程</t>
  </si>
  <si>
    <t>7月9日前
联系任课教师完成课程大作业</t>
  </si>
  <si>
    <t>Flash动画制作
（翟老师：13966042585）</t>
  </si>
  <si>
    <t>电脑美术
（王老师：13665528596）</t>
  </si>
  <si>
    <t>艺术KZ191/192；室内艺术KZ201/202/203</t>
  </si>
  <si>
    <t>建筑室内设计
（马老师：18905520727）</t>
  </si>
  <si>
    <t>艺术KZ191/192</t>
  </si>
  <si>
    <t>计算机辅助制图
（马老师：18905520727）</t>
  </si>
  <si>
    <t>建筑制图与识图
（马老师：18905520727）</t>
  </si>
  <si>
    <t>艺术KZ191/192；室内艺术KZ201/KZ202/KZ203（20级网课）</t>
  </si>
  <si>
    <t>园林艺术
（马老师：18905520727）</t>
  </si>
  <si>
    <t>园林艺术设计
（马老师：18905520727）</t>
  </si>
  <si>
    <t>艺术设计概论
（张老师：18005520719）</t>
  </si>
  <si>
    <t>施工管理与预算
（张老师：18005520719）</t>
  </si>
  <si>
    <t>AUTO CAD 绘图
（张老师：18005520719）</t>
  </si>
  <si>
    <t>艺术SZ191/192</t>
  </si>
  <si>
    <t>室内艺术KZ201/KZ202/KZ203；网络KZ201/KZ202/KZ203</t>
  </si>
  <si>
    <t>摄影基础
（周老师：13605524618）</t>
  </si>
  <si>
    <t>艺术SZ191/192；室内艺术KZ201/KZ202/KZ203</t>
  </si>
  <si>
    <t>美术基础
（周老师：13605524618</t>
  </si>
  <si>
    <t>7月9日前完成网上自学任务</t>
  </si>
  <si>
    <t>法律基础</t>
  </si>
  <si>
    <t>法律与生活</t>
  </si>
  <si>
    <t>室内艺术KZ201/202/203</t>
  </si>
  <si>
    <t>建筑室内设计</t>
  </si>
  <si>
    <t>信息工程学院高职扩招2019、2020级考试日程表</t>
  </si>
  <si>
    <t>计算机应用技术（19级、20级）</t>
  </si>
  <si>
    <t>视频编辑</t>
  </si>
  <si>
    <t>计算机英语</t>
  </si>
  <si>
    <t>思想道德与法治（思想道德修养）</t>
  </si>
  <si>
    <r>
      <rPr>
        <sz val="11"/>
        <color theme="1"/>
        <rFont val="宋体"/>
        <charset val="134"/>
        <scheme val="minor"/>
      </rPr>
      <t xml:space="preserve">形势与政策教育《形势与政策》
</t>
    </r>
    <r>
      <rPr>
        <sz val="9"/>
        <color theme="1"/>
        <rFont val="宋体"/>
        <charset val="134"/>
        <scheme val="minor"/>
      </rPr>
      <t>（本次考试只针对秋季学期（学生第1,3,5学期）开设课程，春季学期（学生第2,4,6）开设的课程等待下次考试安排）</t>
    </r>
  </si>
  <si>
    <t>职场礼仪（商务礼仪）</t>
  </si>
  <si>
    <t>网络营销推广</t>
  </si>
  <si>
    <t>移动多媒体制作</t>
  </si>
  <si>
    <t>职业规划</t>
  </si>
  <si>
    <t>信息安全与法律法规</t>
  </si>
  <si>
    <t>企业服务器配置与管理</t>
  </si>
  <si>
    <t>网站前端设计</t>
  </si>
  <si>
    <t>数据库应用技术</t>
  </si>
  <si>
    <t>计算机辅助绘图</t>
  </si>
  <si>
    <t>经济管理学院高职扩招2019、2020级考试日程表</t>
  </si>
  <si>
    <t>创业理论与实践</t>
  </si>
  <si>
    <t>电子商务（kz）/市场营销（kz）/物流管理（kz）/会计（kz）（2019级、2020级）</t>
  </si>
  <si>
    <t>人力资源管理</t>
  </si>
  <si>
    <t>英语、实用英语、实用英语（1）</t>
  </si>
  <si>
    <r>
      <rPr>
        <sz val="11"/>
        <rFont val="宋体"/>
        <charset val="134"/>
      </rPr>
      <t>形势与政策</t>
    </r>
    <r>
      <rPr>
        <sz val="10"/>
        <rFont val="宋体"/>
        <charset val="134"/>
      </rPr>
      <t xml:space="preserve">
</t>
    </r>
    <r>
      <rPr>
        <sz val="9"/>
        <rFont val="宋体"/>
        <charset val="134"/>
      </rPr>
      <t>（本次考试只针对秋季学期（学生第1,3,5学期）开设课程，春季学期（学生第2,4,6）开设的课程等待下次考试安排）</t>
    </r>
  </si>
  <si>
    <t>计算机应用技术（2019级、2020级）、电子商务（kz）/市场营销（kz）/物流管理（kz）/会计（kz）（2019级、2020级）、网络/室内艺术（2019级、2020级）</t>
  </si>
  <si>
    <t>计算机应用技术（2019级、2020级）、网络（20级）</t>
  </si>
  <si>
    <t>新媒体营销</t>
  </si>
  <si>
    <r>
      <rPr>
        <sz val="10"/>
        <rFont val="宋体"/>
        <charset val="134"/>
      </rPr>
      <t>市场营销（</t>
    </r>
    <r>
      <rPr>
        <sz val="10"/>
        <rFont val="Arial"/>
        <charset val="0"/>
      </rPr>
      <t>kz</t>
    </r>
    <r>
      <rPr>
        <sz val="10"/>
        <rFont val="宋体"/>
        <charset val="134"/>
      </rPr>
      <t>）/电子商务（kz）（2019级、2020级）</t>
    </r>
  </si>
  <si>
    <t>基础会计</t>
  </si>
  <si>
    <r>
      <rPr>
        <sz val="10"/>
        <rFont val="宋体"/>
        <charset val="134"/>
      </rPr>
      <t>会计（</t>
    </r>
    <r>
      <rPr>
        <sz val="10"/>
        <rFont val="Arial"/>
        <charset val="0"/>
      </rPr>
      <t>kz</t>
    </r>
    <r>
      <rPr>
        <sz val="10"/>
        <rFont val="宋体"/>
        <charset val="134"/>
      </rPr>
      <t>）（2019级、2020级）</t>
    </r>
  </si>
  <si>
    <t>仓储管理</t>
  </si>
  <si>
    <t>物流管理（kz）（2019级、2020级）</t>
  </si>
  <si>
    <t>管理学基础</t>
  </si>
  <si>
    <t>推销学</t>
  </si>
  <si>
    <t>电子商务（kz）/市场营销（kz）（2019级、2020级）</t>
  </si>
  <si>
    <t>会计信息系统</t>
  </si>
  <si>
    <t>会计（kz）（2019级、2020级）</t>
  </si>
  <si>
    <t>采购管理</t>
  </si>
  <si>
    <t>网店开设与运营</t>
  </si>
  <si>
    <t>电子商务（kz）/市场营销（kz）（2020级）</t>
  </si>
  <si>
    <t>会计职业素养</t>
  </si>
  <si>
    <t>第三方物流</t>
  </si>
  <si>
    <t>电子商务企业运营</t>
  </si>
  <si>
    <t>电子商务（kz）（2019级）</t>
  </si>
  <si>
    <t>企业经营管理</t>
  </si>
  <si>
    <r>
      <rPr>
        <sz val="10"/>
        <rFont val="宋体"/>
        <charset val="134"/>
      </rPr>
      <t>会计（</t>
    </r>
    <r>
      <rPr>
        <sz val="10"/>
        <rFont val="Arial"/>
        <charset val="0"/>
      </rPr>
      <t>kz</t>
    </r>
    <r>
      <rPr>
        <sz val="10"/>
        <rFont val="宋体"/>
        <charset val="134"/>
      </rPr>
      <t>）（2019级、2020级）、网络（19级）、自动化/光伏/机电/数控（2019级、2020级）</t>
    </r>
  </si>
  <si>
    <t>分销渠道管理</t>
  </si>
  <si>
    <r>
      <rPr>
        <sz val="10"/>
        <rFont val="宋体"/>
        <charset val="134"/>
      </rPr>
      <t>市场营销（</t>
    </r>
    <r>
      <rPr>
        <sz val="10"/>
        <rFont val="Arial"/>
        <charset val="0"/>
      </rPr>
      <t>kz</t>
    </r>
    <r>
      <rPr>
        <sz val="10"/>
        <rFont val="宋体"/>
        <charset val="134"/>
      </rPr>
      <t>）（2019级、2020级）</t>
    </r>
  </si>
  <si>
    <t>客户服务与管理</t>
  </si>
  <si>
    <r>
      <rPr>
        <sz val="10"/>
        <rFont val="宋体"/>
        <charset val="134"/>
      </rPr>
      <t>物流管理（</t>
    </r>
    <r>
      <rPr>
        <sz val="10"/>
        <rFont val="Arial"/>
        <charset val="0"/>
      </rPr>
      <t>kz</t>
    </r>
    <r>
      <rPr>
        <sz val="10"/>
        <rFont val="宋体"/>
        <charset val="134"/>
      </rPr>
      <t>）（2019级、2020级）</t>
    </r>
  </si>
  <si>
    <t>Photoshop</t>
  </si>
  <si>
    <r>
      <rPr>
        <sz val="10"/>
        <rFont val="宋体"/>
        <charset val="134"/>
      </rPr>
      <t>电子商务（</t>
    </r>
    <r>
      <rPr>
        <sz val="10"/>
        <rFont val="Arial"/>
        <charset val="0"/>
      </rPr>
      <t>kz</t>
    </r>
    <r>
      <rPr>
        <sz val="10"/>
        <rFont val="宋体"/>
        <charset val="134"/>
      </rPr>
      <t>）（2019级、2020级）</t>
    </r>
  </si>
  <si>
    <t>事业单位会计实务</t>
  </si>
  <si>
    <t>公共关系学</t>
  </si>
  <si>
    <t>物流技术与装备</t>
  </si>
  <si>
    <t>计算机应用技术（2019级、2020级）、电子商务（kz）/市场营销（kz）/物流管理（kz）/会计（kz）（2019级、2020级）、网络（2019级、2020级）</t>
  </si>
  <si>
    <t>零售业营销</t>
  </si>
  <si>
    <t>成本会计</t>
  </si>
  <si>
    <t>电子商务物流管理</t>
  </si>
  <si>
    <t>电子商务（kz）（2019级、2020级）</t>
  </si>
  <si>
    <t>税收实务</t>
  </si>
  <si>
    <t>市场营销</t>
  </si>
  <si>
    <r>
      <rPr>
        <sz val="10"/>
        <rFont val="宋体"/>
        <charset val="134"/>
      </rPr>
      <t>市场营销（</t>
    </r>
    <r>
      <rPr>
        <sz val="10"/>
        <rFont val="Arial"/>
        <charset val="0"/>
      </rPr>
      <t>kz</t>
    </r>
    <r>
      <rPr>
        <sz val="10"/>
        <rFont val="宋体"/>
        <charset val="134"/>
      </rPr>
      <t>）（2019级、2020级）、自动化/光伏/机电（2019级、2020级）</t>
    </r>
  </si>
  <si>
    <t>物流学概论</t>
  </si>
  <si>
    <t>网络金融与支付</t>
  </si>
  <si>
    <t>电子商务与现代物流</t>
  </si>
  <si>
    <r>
      <rPr>
        <sz val="10"/>
        <rFont val="宋体"/>
        <charset val="134"/>
      </rPr>
      <t>市场营销（</t>
    </r>
    <r>
      <rPr>
        <sz val="10"/>
        <rFont val="Arial"/>
        <charset val="0"/>
      </rPr>
      <t>kz</t>
    </r>
    <r>
      <rPr>
        <sz val="10"/>
        <rFont val="宋体"/>
        <charset val="134"/>
      </rPr>
      <t>）（2020级）</t>
    </r>
  </si>
  <si>
    <t>运输管理实务</t>
  </si>
  <si>
    <t>网页设计与制作</t>
  </si>
  <si>
    <t>消费者行为学</t>
  </si>
  <si>
    <t>第20场</t>
  </si>
  <si>
    <t>7月9日
20:00～21:00</t>
  </si>
  <si>
    <t>移动电子商务实务</t>
  </si>
  <si>
    <t>连锁经营管理</t>
  </si>
  <si>
    <t>第21场</t>
  </si>
  <si>
    <t>7月10日
20:00～21:00</t>
  </si>
  <si>
    <t>办公自动化/办公自动化高级应用</t>
  </si>
  <si>
    <t>电子工程学院高职扩招2019、2020级考试日程表</t>
  </si>
  <si>
    <t>语文</t>
  </si>
  <si>
    <r>
      <rPr>
        <sz val="11"/>
        <rFont val="宋体"/>
        <charset val="134"/>
      </rPr>
      <t>电信</t>
    </r>
    <r>
      <rPr>
        <sz val="11"/>
        <rFont val="宋体"/>
        <charset val="0"/>
      </rPr>
      <t>KZ19</t>
    </r>
    <r>
      <rPr>
        <sz val="11"/>
        <rFont val="宋体"/>
        <charset val="134"/>
      </rPr>
      <t>级</t>
    </r>
  </si>
  <si>
    <r>
      <rPr>
        <sz val="11"/>
        <rFont val="宋体"/>
        <charset val="134"/>
      </rPr>
      <t>电信</t>
    </r>
    <r>
      <rPr>
        <sz val="11"/>
        <rFont val="宋体"/>
        <charset val="0"/>
      </rPr>
      <t>KZ20</t>
    </r>
    <r>
      <rPr>
        <sz val="11"/>
        <rFont val="宋体"/>
        <charset val="134"/>
      </rPr>
      <t>级</t>
    </r>
  </si>
  <si>
    <t>新能源汽车技术</t>
  </si>
  <si>
    <r>
      <rPr>
        <sz val="11"/>
        <rFont val="宋体"/>
        <charset val="134"/>
      </rPr>
      <t>汽修</t>
    </r>
    <r>
      <rPr>
        <sz val="11"/>
        <rFont val="宋体"/>
        <charset val="0"/>
      </rPr>
      <t>KZ19</t>
    </r>
    <r>
      <rPr>
        <sz val="11"/>
        <rFont val="宋体"/>
        <charset val="134"/>
      </rPr>
      <t>级</t>
    </r>
  </si>
  <si>
    <r>
      <rPr>
        <sz val="11"/>
        <rFont val="宋体"/>
        <charset val="134"/>
      </rPr>
      <t>汽修</t>
    </r>
    <r>
      <rPr>
        <sz val="11"/>
        <rFont val="宋体"/>
        <charset val="0"/>
      </rPr>
      <t>KZ20</t>
    </r>
    <r>
      <rPr>
        <sz val="11"/>
        <rFont val="宋体"/>
        <charset val="134"/>
      </rPr>
      <t>级</t>
    </r>
  </si>
  <si>
    <t>数学</t>
  </si>
  <si>
    <t>汽车营销</t>
  </si>
  <si>
    <r>
      <rPr>
        <sz val="11"/>
        <rFont val="宋体"/>
        <charset val="134"/>
      </rPr>
      <t xml:space="preserve">形势与政策
</t>
    </r>
    <r>
      <rPr>
        <sz val="9"/>
        <rFont val="宋体"/>
        <charset val="134"/>
      </rPr>
      <t>（本次考试只针对秋季学期（学生第1,3,5学期）开设课程，春季学期（学生第2,4,6）开设的课程等待下次考试安排）</t>
    </r>
  </si>
  <si>
    <t>电子线路CAD技术</t>
  </si>
  <si>
    <t>Autocad</t>
  </si>
  <si>
    <t>电子工程制图</t>
  </si>
  <si>
    <t>汽车工程制图</t>
  </si>
  <si>
    <t>二手车评估</t>
  </si>
  <si>
    <t>单片机应用技术</t>
  </si>
  <si>
    <t>汽车电气系统检修实训</t>
  </si>
  <si>
    <t>汽车电气系统检修</t>
  </si>
  <si>
    <t>电子与通信专业英语</t>
  </si>
  <si>
    <t>汽车企业经营与管理</t>
  </si>
  <si>
    <t>电路分析基础</t>
  </si>
  <si>
    <t>应用电路分析</t>
  </si>
  <si>
    <t>汽车发动机构造与维护</t>
  </si>
  <si>
    <t>EDA技术</t>
  </si>
  <si>
    <t>电子工艺管理</t>
  </si>
  <si>
    <t>汽车概论与文化</t>
  </si>
  <si>
    <t>汽车文化</t>
  </si>
  <si>
    <t>高频电子技术</t>
  </si>
  <si>
    <t>汽车性能检测技术</t>
  </si>
  <si>
    <t>实用英语(1)</t>
  </si>
  <si>
    <t>高职英语</t>
  </si>
  <si>
    <t>汽车保险与理赔</t>
  </si>
  <si>
    <t>虚拟仪器技术</t>
  </si>
  <si>
    <t>现代工业企业管理</t>
  </si>
  <si>
    <t>PCB设计与制作</t>
  </si>
  <si>
    <t>电气控制与PLC技术</t>
  </si>
  <si>
    <t>人工智能</t>
  </si>
  <si>
    <t>机电工程学院高职扩招2019、2020级考试日程表</t>
  </si>
  <si>
    <t>光伏、机电、自动化19级、自动化、数控、机电、光伏20级</t>
  </si>
  <si>
    <t>机电、自动化19级、自动化、机电、光伏20级</t>
  </si>
  <si>
    <t>制造单元集成技术</t>
  </si>
  <si>
    <t>数控20级</t>
  </si>
  <si>
    <t>所有19级、20级开设心理健康教育课程高职扩招学生</t>
  </si>
  <si>
    <t>形势与政策
（本次考试只针对秋季学期（学生第1,3,5学期）开设课程，春季学期（学生第2,4,6）开设的课程等待下次考试安排）</t>
  </si>
  <si>
    <t>多轴加工及优化</t>
  </si>
  <si>
    <t>光伏、机电19级、自动化、光伏、机电20级</t>
  </si>
  <si>
    <t>数控车床工艺及编程</t>
  </si>
  <si>
    <r>
      <rPr>
        <sz val="11"/>
        <rFont val="宋体"/>
        <charset val="134"/>
      </rPr>
      <t>电气</t>
    </r>
    <r>
      <rPr>
        <sz val="11"/>
        <rFont val="Arial"/>
        <charset val="0"/>
      </rPr>
      <t>CAD</t>
    </r>
  </si>
  <si>
    <t>自动化、光伏19级、自动化、光伏20级</t>
  </si>
  <si>
    <t>机械基础</t>
  </si>
  <si>
    <t>机电19级</t>
  </si>
  <si>
    <t>数控铣削工艺与编程</t>
  </si>
  <si>
    <t>工厂供配电技术</t>
  </si>
  <si>
    <t>工业机器人应用编程</t>
  </si>
  <si>
    <t>特种加工技术</t>
  </si>
  <si>
    <t>传感器应用技术</t>
  </si>
  <si>
    <t>自动化、机电19级、自动化、光伏、机电20级</t>
  </si>
  <si>
    <t>专业认知实习</t>
  </si>
  <si>
    <t>光伏19级</t>
  </si>
  <si>
    <t>机械制造基础</t>
  </si>
  <si>
    <t>自动化、光伏、机电19级、自动化、光伏20级</t>
  </si>
  <si>
    <t>工业机器人现场编程</t>
  </si>
  <si>
    <t>机电20级</t>
  </si>
  <si>
    <t>工程制图</t>
  </si>
  <si>
    <t>工程制图（数控专业）</t>
  </si>
  <si>
    <t>计算机基础</t>
  </si>
  <si>
    <t>自动化、光伏、机电19级、自动化、光伏、机电、数控20级</t>
  </si>
  <si>
    <t>工业企业管理（企业经营管理）</t>
  </si>
  <si>
    <t>自动化、机电19级、自动化、光伏、机电、数控20级</t>
  </si>
  <si>
    <t>施工项目管理（企业经营管理）</t>
  </si>
  <si>
    <t>自动化、光伏、机电19级、自动化、光伏、机电20级</t>
  </si>
  <si>
    <t>CAM加工</t>
  </si>
  <si>
    <t>自动化生产线安装与调试</t>
  </si>
  <si>
    <t>自动化、机电19级、自动化、机电20级</t>
  </si>
  <si>
    <t>薄膜太阳能电池技术</t>
  </si>
  <si>
    <t>光伏19级、光伏20级</t>
  </si>
  <si>
    <t>机电设备维修</t>
  </si>
  <si>
    <t>机电19级、自动化、机电20级</t>
  </si>
  <si>
    <t>光伏电站运行管理</t>
  </si>
  <si>
    <t>电机及拖动</t>
  </si>
  <si>
    <t>自动化19级、自动化20级</t>
  </si>
  <si>
    <t>光伏应用技术</t>
  </si>
  <si>
    <t>液压与气动技术</t>
  </si>
  <si>
    <t>自动化、机电19级、自动化、数控、机电20级</t>
  </si>
  <si>
    <t>智能微电网</t>
  </si>
  <si>
    <t>7月10日
18:40～19:40</t>
  </si>
  <si>
    <t>光伏组件生产技术</t>
  </si>
  <si>
    <t>第22场</t>
  </si>
  <si>
    <t>分布式发电技术</t>
  </si>
  <si>
    <t>光伏20级</t>
  </si>
  <si>
    <t>第23场</t>
  </si>
  <si>
    <t>7月11日
18:40～19:40</t>
  </si>
  <si>
    <r>
      <rPr>
        <sz val="11"/>
        <rFont val="宋体"/>
        <charset val="134"/>
      </rPr>
      <t>机床电气控制与</t>
    </r>
    <r>
      <rPr>
        <sz val="11"/>
        <rFont val="Arial"/>
        <charset val="0"/>
      </rPr>
      <t>PLC</t>
    </r>
  </si>
  <si>
    <t>电工基础</t>
  </si>
  <si>
    <t>第24场</t>
  </si>
  <si>
    <t>7月11日
20:00～21:00</t>
  </si>
  <si>
    <t>电力电子技术</t>
  </si>
  <si>
    <t>机械设计基础</t>
  </si>
  <si>
    <t>机电、数控20级</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</si>
</sst>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1">
    <font>
      <sz val="11"/>
      <color theme="1"/>
      <name val="宋体"/>
      <charset val="134"/>
      <scheme val="minor"/>
    </font>
    <font>
      <sz val="14"/>
      <color theme="1"/>
      <name val="宋体"/>
      <charset val="134"/>
      <scheme val="minor"/>
    </font>
    <font>
      <b/>
      <sz val="16"/>
      <color indexed="8"/>
      <name val="宋体"/>
      <charset val="134"/>
    </font>
    <font>
      <b/>
      <sz val="16"/>
      <color theme="1"/>
      <name val="Times New Roman"/>
      <charset val="0"/>
    </font>
    <font>
      <b/>
      <sz val="14"/>
      <color indexed="8"/>
      <name val="宋体"/>
      <charset val="134"/>
    </font>
    <font>
      <b/>
      <sz val="14"/>
      <color rgb="FF000000"/>
      <name val="宋体"/>
      <charset val="134"/>
    </font>
    <font>
      <b/>
      <sz val="14"/>
      <color theme="1"/>
      <name val="宋体"/>
      <charset val="134"/>
    </font>
    <font>
      <sz val="11"/>
      <name val="宋体"/>
      <charset val="134"/>
    </font>
    <font>
      <sz val="11"/>
      <name val="宋体"/>
      <charset val="134"/>
      <scheme val="minor"/>
    </font>
    <font>
      <sz val="11"/>
      <color indexed="8"/>
      <name val="宋体"/>
      <charset val="134"/>
    </font>
    <font>
      <sz val="11"/>
      <color rgb="FF000000"/>
      <name val="宋体"/>
      <charset val="134"/>
    </font>
    <font>
      <sz val="11"/>
      <color theme="1"/>
      <name val="宋体"/>
      <charset val="134"/>
    </font>
    <font>
      <sz val="10"/>
      <name val="宋体"/>
      <charset val="134"/>
    </font>
    <font>
      <b/>
      <sz val="16"/>
      <name val="华文细黑"/>
      <charset val="134"/>
    </font>
    <font>
      <sz val="14"/>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
      <sz val="11"/>
      <name val="Arial"/>
      <charset val="0"/>
    </font>
    <font>
      <sz val="11"/>
      <name val="宋体"/>
      <charset val="0"/>
    </font>
    <font>
      <sz val="9"/>
      <name val="宋体"/>
      <charset val="134"/>
    </font>
    <font>
      <sz val="10"/>
      <name val="Arial"/>
      <charset val="0"/>
    </font>
    <font>
      <sz val="9"/>
      <color theme="1"/>
      <name val="宋体"/>
      <charset val="134"/>
      <scheme val="minor"/>
    </font>
    <font>
      <sz val="9"/>
      <color theme="1"/>
      <name val="宋体"/>
      <charset val="134"/>
    </font>
  </fonts>
  <fills count="35">
    <fill>
      <patternFill patternType="none"/>
    </fill>
    <fill>
      <patternFill patternType="gray125"/>
    </fill>
    <fill>
      <patternFill patternType="solid">
        <fgColor theme="8" tint="0.79985961485641"/>
        <bgColor indexed="64"/>
      </patternFill>
    </fill>
    <fill>
      <patternFill patternType="solid">
        <fgColor theme="8" tint="0.799829096346934"/>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5" fillId="4" borderId="0" applyNumberFormat="0" applyBorder="0" applyAlignment="0" applyProtection="0">
      <alignment vertical="center"/>
    </xf>
    <xf numFmtId="0" fontId="16" fillId="5"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6" borderId="0" applyNumberFormat="0" applyBorder="0" applyAlignment="0" applyProtection="0">
      <alignment vertical="center"/>
    </xf>
    <xf numFmtId="0" fontId="17" fillId="7" borderId="0" applyNumberFormat="0" applyBorder="0" applyAlignment="0" applyProtection="0">
      <alignment vertical="center"/>
    </xf>
    <xf numFmtId="43" fontId="0" fillId="0" borderId="0" applyFont="0" applyFill="0" applyBorder="0" applyAlignment="0" applyProtection="0">
      <alignment vertical="center"/>
    </xf>
    <xf numFmtId="0" fontId="18" fillId="8"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9" borderId="7" applyNumberFormat="0" applyFont="0" applyAlignment="0" applyProtection="0">
      <alignment vertical="center"/>
    </xf>
    <xf numFmtId="0" fontId="18" fillId="10" borderId="0" applyNumberFormat="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8" applyNumberFormat="0" applyFill="0" applyAlignment="0" applyProtection="0">
      <alignment vertical="center"/>
    </xf>
    <xf numFmtId="0" fontId="26" fillId="0" borderId="8" applyNumberFormat="0" applyFill="0" applyAlignment="0" applyProtection="0">
      <alignment vertical="center"/>
    </xf>
    <xf numFmtId="0" fontId="18" fillId="11" borderId="0" applyNumberFormat="0" applyBorder="0" applyAlignment="0" applyProtection="0">
      <alignment vertical="center"/>
    </xf>
    <xf numFmtId="0" fontId="21" fillId="0" borderId="9" applyNumberFormat="0" applyFill="0" applyAlignment="0" applyProtection="0">
      <alignment vertical="center"/>
    </xf>
    <xf numFmtId="0" fontId="18" fillId="12" borderId="0" applyNumberFormat="0" applyBorder="0" applyAlignment="0" applyProtection="0">
      <alignment vertical="center"/>
    </xf>
    <xf numFmtId="0" fontId="27" fillId="13" borderId="10" applyNumberFormat="0" applyAlignment="0" applyProtection="0">
      <alignment vertical="center"/>
    </xf>
    <xf numFmtId="0" fontId="28" fillId="13" borderId="6" applyNumberFormat="0" applyAlignment="0" applyProtection="0">
      <alignment vertical="center"/>
    </xf>
    <xf numFmtId="0" fontId="29" fillId="14" borderId="11" applyNumberFormat="0" applyAlignment="0" applyProtection="0">
      <alignment vertical="center"/>
    </xf>
    <xf numFmtId="0" fontId="15" fillId="15" borderId="0" applyNumberFormat="0" applyBorder="0" applyAlignment="0" applyProtection="0">
      <alignment vertical="center"/>
    </xf>
    <xf numFmtId="0" fontId="18" fillId="16" borderId="0" applyNumberFormat="0" applyBorder="0" applyAlignment="0" applyProtection="0">
      <alignment vertical="center"/>
    </xf>
    <xf numFmtId="0" fontId="30" fillId="0" borderId="12" applyNumberFormat="0" applyFill="0" applyAlignment="0" applyProtection="0">
      <alignment vertical="center"/>
    </xf>
    <xf numFmtId="0" fontId="31" fillId="0" borderId="13" applyNumberFormat="0" applyFill="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15" fillId="19" borderId="0" applyNumberFormat="0" applyBorder="0" applyAlignment="0" applyProtection="0">
      <alignment vertical="center"/>
    </xf>
    <xf numFmtId="0" fontId="18" fillId="20" borderId="0" applyNumberFormat="0" applyBorder="0" applyAlignment="0" applyProtection="0">
      <alignment vertical="center"/>
    </xf>
    <xf numFmtId="0" fontId="15" fillId="21" borderId="0" applyNumberFormat="0" applyBorder="0" applyAlignment="0" applyProtection="0">
      <alignment vertical="center"/>
    </xf>
    <xf numFmtId="0" fontId="15" fillId="22" borderId="0" applyNumberFormat="0" applyBorder="0" applyAlignment="0" applyProtection="0">
      <alignment vertical="center"/>
    </xf>
    <xf numFmtId="0" fontId="15" fillId="23" borderId="0" applyNumberFormat="0" applyBorder="0" applyAlignment="0" applyProtection="0">
      <alignment vertical="center"/>
    </xf>
    <xf numFmtId="0" fontId="15" fillId="24" borderId="0" applyNumberFormat="0" applyBorder="0" applyAlignment="0" applyProtection="0">
      <alignment vertical="center"/>
    </xf>
    <xf numFmtId="0" fontId="18" fillId="25" borderId="0" applyNumberFormat="0" applyBorder="0" applyAlignment="0" applyProtection="0">
      <alignment vertical="center"/>
    </xf>
    <xf numFmtId="0" fontId="18" fillId="26" borderId="0" applyNumberFormat="0" applyBorder="0" applyAlignment="0" applyProtection="0">
      <alignment vertical="center"/>
    </xf>
    <xf numFmtId="0" fontId="15" fillId="27" borderId="0" applyNumberFormat="0" applyBorder="0" applyAlignment="0" applyProtection="0">
      <alignment vertical="center"/>
    </xf>
    <xf numFmtId="0" fontId="15" fillId="28" borderId="0" applyNumberFormat="0" applyBorder="0" applyAlignment="0" applyProtection="0">
      <alignment vertical="center"/>
    </xf>
    <xf numFmtId="0" fontId="18" fillId="29" borderId="0" applyNumberFormat="0" applyBorder="0" applyAlignment="0" applyProtection="0">
      <alignment vertical="center"/>
    </xf>
    <xf numFmtId="0" fontId="15" fillId="30" borderId="0" applyNumberFormat="0" applyBorder="0" applyAlignment="0" applyProtection="0">
      <alignment vertical="center"/>
    </xf>
    <xf numFmtId="0" fontId="18" fillId="31" borderId="0" applyNumberFormat="0" applyBorder="0" applyAlignment="0" applyProtection="0">
      <alignment vertical="center"/>
    </xf>
    <xf numFmtId="0" fontId="18" fillId="32" borderId="0" applyNumberFormat="0" applyBorder="0" applyAlignment="0" applyProtection="0">
      <alignment vertical="center"/>
    </xf>
    <xf numFmtId="0" fontId="15" fillId="33" borderId="0" applyNumberFormat="0" applyBorder="0" applyAlignment="0" applyProtection="0">
      <alignment vertical="center"/>
    </xf>
    <xf numFmtId="0" fontId="18" fillId="34" borderId="0" applyNumberFormat="0" applyBorder="0" applyAlignment="0" applyProtection="0">
      <alignment vertical="center"/>
    </xf>
    <xf numFmtId="0" fontId="34" fillId="0" borderId="0"/>
  </cellStyleXfs>
  <cellXfs count="66">
    <xf numFmtId="0" fontId="0" fillId="0" borderId="0" xfId="0">
      <alignment vertical="center"/>
    </xf>
    <xf numFmtId="0" fontId="0" fillId="0" borderId="0" xfId="0" applyFont="1" applyFill="1" applyBorder="1" applyAlignment="1"/>
    <xf numFmtId="0" fontId="1" fillId="0" borderId="0" xfId="0" applyFont="1" applyFill="1" applyBorder="1" applyAlignment="1"/>
    <xf numFmtId="0" fontId="0" fillId="0" borderId="0" xfId="0" applyFont="1" applyFill="1" applyBorder="1" applyAlignment="1">
      <alignment horizontal="center" vertical="center"/>
    </xf>
    <xf numFmtId="0" fontId="0" fillId="0" borderId="0" xfId="0" applyFont="1" applyFill="1" applyBorder="1" applyAlignment="1">
      <alignment horizontal="center"/>
    </xf>
    <xf numFmtId="0" fontId="0" fillId="0" borderId="0" xfId="0" applyFont="1" applyFill="1" applyBorder="1" applyAlignment="1">
      <alignment horizontal="center" wrapText="1"/>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2" borderId="2" xfId="0" applyFont="1" applyFill="1" applyBorder="1" applyAlignment="1">
      <alignment horizontal="center" vertical="center"/>
    </xf>
    <xf numFmtId="0" fontId="5" fillId="2" borderId="2" xfId="0" applyFont="1" applyFill="1" applyBorder="1" applyAlignment="1">
      <alignment horizontal="center" vertical="center"/>
    </xf>
    <xf numFmtId="0" fontId="6" fillId="2" borderId="2" xfId="0" applyFont="1" applyFill="1" applyBorder="1" applyAlignment="1">
      <alignment horizontal="center" vertical="center"/>
    </xf>
    <xf numFmtId="0" fontId="5" fillId="2" borderId="2" xfId="0" applyFont="1" applyFill="1" applyBorder="1" applyAlignment="1">
      <alignment horizontal="center" vertical="center" wrapText="1"/>
    </xf>
    <xf numFmtId="0" fontId="7" fillId="0" borderId="3" xfId="0" applyFont="1" applyFill="1" applyBorder="1" applyAlignment="1">
      <alignment horizontal="center" vertical="center"/>
    </xf>
    <xf numFmtId="0" fontId="7" fillId="0" borderId="3"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8" fillId="0" borderId="3"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4" xfId="0" applyFont="1" applyFill="1" applyBorder="1" applyAlignment="1">
      <alignment horizontal="center" vertical="center" wrapText="1"/>
    </xf>
    <xf numFmtId="0" fontId="7" fillId="0" borderId="2" xfId="0" applyFont="1" applyFill="1" applyBorder="1" applyAlignment="1">
      <alignment horizontal="center" vertical="center"/>
    </xf>
    <xf numFmtId="0" fontId="9" fillId="0" borderId="3" xfId="0" applyFont="1" applyFill="1" applyBorder="1" applyAlignment="1">
      <alignment horizontal="center" vertical="center"/>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xf>
    <xf numFmtId="0" fontId="9" fillId="0" borderId="4"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9" fillId="0" borderId="5" xfId="0" applyFont="1" applyFill="1" applyBorder="1" applyAlignment="1">
      <alignment horizontal="center" vertical="center"/>
    </xf>
    <xf numFmtId="0" fontId="9" fillId="0" borderId="2" xfId="0" applyFont="1" applyFill="1" applyBorder="1" applyAlignment="1">
      <alignment horizontal="center" vertical="center"/>
    </xf>
    <xf numFmtId="0" fontId="4" fillId="2" borderId="5" xfId="0" applyFont="1" applyFill="1" applyBorder="1" applyAlignment="1">
      <alignment horizontal="center" vertical="center"/>
    </xf>
    <xf numFmtId="0" fontId="5" fillId="2" borderId="5" xfId="0" applyFont="1" applyFill="1" applyBorder="1" applyAlignment="1">
      <alignment horizontal="center" vertical="center"/>
    </xf>
    <xf numFmtId="0" fontId="6" fillId="2" borderId="5" xfId="0" applyFont="1" applyFill="1" applyBorder="1" applyAlignment="1">
      <alignment horizontal="center" vertical="center"/>
    </xf>
    <xf numFmtId="0" fontId="11" fillId="0" borderId="3" xfId="0" applyFont="1" applyFill="1" applyBorder="1" applyAlignment="1">
      <alignment horizontal="center" vertical="center"/>
    </xf>
    <xf numFmtId="0" fontId="11" fillId="0" borderId="5" xfId="0" applyFont="1" applyFill="1" applyBorder="1" applyAlignment="1">
      <alignment horizontal="center" vertical="center"/>
    </xf>
    <xf numFmtId="0" fontId="11" fillId="0" borderId="2" xfId="0" applyFont="1" applyFill="1" applyBorder="1" applyAlignment="1">
      <alignment horizontal="center" vertical="center"/>
    </xf>
    <xf numFmtId="0" fontId="11" fillId="0" borderId="4" xfId="0" applyFont="1" applyFill="1" applyBorder="1" applyAlignment="1">
      <alignment horizontal="center" vertical="center"/>
    </xf>
    <xf numFmtId="0" fontId="10" fillId="0" borderId="3"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0" fillId="0" borderId="0" xfId="0" applyFont="1" applyFill="1" applyBorder="1" applyAlignment="1">
      <alignment vertical="center"/>
    </xf>
    <xf numFmtId="0" fontId="0" fillId="0" borderId="0" xfId="0" applyFill="1" applyBorder="1" applyAlignment="1">
      <alignment vertical="center"/>
    </xf>
    <xf numFmtId="0" fontId="12" fillId="0" borderId="3" xfId="0" applyFont="1" applyFill="1" applyBorder="1" applyAlignment="1">
      <alignment horizontal="center" vertical="center"/>
    </xf>
    <xf numFmtId="0" fontId="12" fillId="0" borderId="2" xfId="0" applyFont="1" applyFill="1" applyBorder="1" applyAlignment="1">
      <alignment horizontal="center" vertical="center" wrapText="1"/>
    </xf>
    <xf numFmtId="0" fontId="12" fillId="0" borderId="2" xfId="0" applyFont="1" applyFill="1" applyBorder="1" applyAlignment="1">
      <alignment horizontal="center" vertical="center"/>
    </xf>
    <xf numFmtId="0" fontId="12" fillId="0" borderId="3" xfId="0" applyFont="1" applyFill="1" applyBorder="1" applyAlignment="1">
      <alignment horizontal="center" vertical="center" wrapText="1"/>
    </xf>
    <xf numFmtId="0" fontId="12" fillId="0" borderId="4" xfId="0" applyFont="1" applyFill="1" applyBorder="1" applyAlignment="1">
      <alignment horizontal="center" vertical="center"/>
    </xf>
    <xf numFmtId="0" fontId="12" fillId="0" borderId="4" xfId="0" applyFont="1" applyFill="1" applyBorder="1" applyAlignment="1">
      <alignment horizontal="center" vertical="center" wrapText="1"/>
    </xf>
    <xf numFmtId="0" fontId="12" fillId="0" borderId="5" xfId="0" applyFont="1" applyFill="1" applyBorder="1" applyAlignment="1">
      <alignment horizontal="center" vertical="center"/>
    </xf>
    <xf numFmtId="0" fontId="12" fillId="0" borderId="5"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2" xfId="0" applyFont="1" applyFill="1" applyBorder="1" applyAlignment="1">
      <alignment horizontal="center" vertical="center"/>
    </xf>
    <xf numFmtId="0" fontId="4" fillId="3" borderId="5" xfId="0" applyFont="1" applyFill="1" applyBorder="1" applyAlignment="1">
      <alignment horizontal="center" vertical="center"/>
    </xf>
    <xf numFmtId="0" fontId="5" fillId="3" borderId="5" xfId="0" applyFont="1" applyFill="1" applyBorder="1" applyAlignment="1">
      <alignment horizontal="center" vertical="center"/>
    </xf>
    <xf numFmtId="0" fontId="6" fillId="3" borderId="5" xfId="0" applyFont="1" applyFill="1" applyBorder="1" applyAlignment="1">
      <alignment horizontal="center" vertical="center"/>
    </xf>
    <xf numFmtId="0" fontId="11" fillId="0" borderId="0" xfId="0" applyFont="1" applyFill="1" applyBorder="1" applyAlignment="1">
      <alignment horizontal="center" vertical="center"/>
    </xf>
    <xf numFmtId="0" fontId="7" fillId="0" borderId="0" xfId="0" applyFont="1" applyFill="1" applyBorder="1" applyAlignment="1">
      <alignment horizontal="center" vertical="center"/>
    </xf>
    <xf numFmtId="0" fontId="2" fillId="0" borderId="2" xfId="0" applyFont="1" applyFill="1" applyBorder="1" applyAlignment="1">
      <alignment horizontal="center" vertical="center"/>
    </xf>
    <xf numFmtId="0" fontId="3" fillId="0" borderId="2" xfId="0" applyFont="1" applyFill="1" applyBorder="1" applyAlignment="1">
      <alignment horizontal="center" vertical="center"/>
    </xf>
    <xf numFmtId="0" fontId="11" fillId="0" borderId="2"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2" xfId="0" applyFont="1" applyFill="1" applyBorder="1" applyAlignment="1">
      <alignment horizontal="center" vertical="center"/>
    </xf>
    <xf numFmtId="0" fontId="8" fillId="0" borderId="3"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13" fillId="0" borderId="0" xfId="49" applyFont="1" applyFill="1" applyBorder="1" applyAlignment="1">
      <alignment horizontal="center" vertical="center"/>
    </xf>
    <xf numFmtId="0" fontId="14" fillId="0" borderId="0" xfId="49" applyFont="1" applyFill="1" applyBorder="1" applyAlignment="1">
      <alignment horizontal="justify"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314325</xdr:colOff>
      <xdr:row>0</xdr:row>
      <xdr:rowOff>84455</xdr:rowOff>
    </xdr:from>
    <xdr:to>
      <xdr:col>7</xdr:col>
      <xdr:colOff>333375</xdr:colOff>
      <xdr:row>0</xdr:row>
      <xdr:rowOff>906145</xdr:rowOff>
    </xdr:to>
    <xdr:pic>
      <xdr:nvPicPr>
        <xdr:cNvPr id="2" name="图片 1" descr="logo"/>
        <xdr:cNvPicPr>
          <a:picLocks noChangeAspect="1"/>
        </xdr:cNvPicPr>
      </xdr:nvPicPr>
      <xdr:blipFill>
        <a:blip r:embed="rId1"/>
        <a:stretch>
          <a:fillRect/>
        </a:stretch>
      </xdr:blipFill>
      <xdr:spPr>
        <a:xfrm>
          <a:off x="314325" y="84455"/>
          <a:ext cx="5381625" cy="821690"/>
        </a:xfrm>
        <a:prstGeom prst="rect">
          <a:avLst/>
        </a:prstGeom>
        <a:noFill/>
        <a:ln w="9525">
          <a:noFill/>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K4" sqref="K4"/>
    </sheetView>
  </sheetViews>
  <sheetFormatPr defaultColWidth="9" defaultRowHeight="13.5" outlineLevelRow="7" outlineLevelCol="7"/>
  <cols>
    <col min="1" max="1" width="10.25" style="38" customWidth="1"/>
    <col min="2" max="2" width="11.25" style="38" customWidth="1"/>
    <col min="3" max="3" width="11.375" style="38" customWidth="1"/>
    <col min="4" max="6" width="9" style="38" customWidth="1"/>
    <col min="7" max="7" width="10.5" style="38" customWidth="1"/>
    <col min="8" max="8" width="9" style="38" customWidth="1"/>
    <col min="9" max="16384" width="9" style="38"/>
  </cols>
  <sheetData>
    <row r="1" s="38" customFormat="1" ht="84.95" customHeight="1" spans="1:8">
      <c r="A1" s="3"/>
      <c r="B1" s="3"/>
      <c r="C1" s="3"/>
      <c r="D1" s="3"/>
      <c r="E1" s="3"/>
      <c r="F1" s="3"/>
      <c r="G1" s="3"/>
      <c r="H1" s="3"/>
    </row>
    <row r="2" s="38" customFormat="1" ht="84.95" customHeight="1" spans="1:8">
      <c r="A2" s="64" t="s">
        <v>0</v>
      </c>
      <c r="B2" s="64"/>
      <c r="C2" s="64"/>
      <c r="D2" s="64"/>
      <c r="E2" s="64"/>
      <c r="F2" s="64"/>
      <c r="G2" s="64"/>
      <c r="H2" s="64"/>
    </row>
    <row r="3" s="38" customFormat="1" ht="30" customHeight="1" spans="1:8">
      <c r="A3" s="65" t="s">
        <v>1</v>
      </c>
      <c r="B3" s="65"/>
      <c r="C3" s="65"/>
      <c r="D3" s="65"/>
      <c r="E3" s="65"/>
      <c r="F3" s="65"/>
      <c r="G3" s="65"/>
      <c r="H3" s="65"/>
    </row>
    <row r="4" s="38" customFormat="1" ht="69.95" customHeight="1" spans="1:8">
      <c r="A4" s="65"/>
      <c r="B4" s="65"/>
      <c r="C4" s="65"/>
      <c r="D4" s="65"/>
      <c r="E4" s="65"/>
      <c r="F4" s="65"/>
      <c r="G4" s="65"/>
      <c r="H4" s="65"/>
    </row>
    <row r="5" s="38" customFormat="1" ht="69.95" customHeight="1" spans="1:8">
      <c r="A5" s="65"/>
      <c r="B5" s="65"/>
      <c r="C5" s="65"/>
      <c r="D5" s="65"/>
      <c r="E5" s="65"/>
      <c r="F5" s="65"/>
      <c r="G5" s="65"/>
      <c r="H5" s="65"/>
    </row>
    <row r="6" s="38" customFormat="1" ht="69.95" customHeight="1" spans="1:8">
      <c r="A6" s="65"/>
      <c r="B6" s="65"/>
      <c r="C6" s="65"/>
      <c r="D6" s="65"/>
      <c r="E6" s="65"/>
      <c r="F6" s="65"/>
      <c r="G6" s="65"/>
      <c r="H6" s="65"/>
    </row>
    <row r="7" s="38" customFormat="1" ht="69.95" customHeight="1" spans="1:8">
      <c r="A7" s="65"/>
      <c r="B7" s="65"/>
      <c r="C7" s="65"/>
      <c r="D7" s="65"/>
      <c r="E7" s="65"/>
      <c r="F7" s="65"/>
      <c r="G7" s="65"/>
      <c r="H7" s="65"/>
    </row>
    <row r="8" s="38" customFormat="1" ht="69.95" customHeight="1" spans="1:8">
      <c r="A8" s="65"/>
      <c r="B8" s="65"/>
      <c r="C8" s="65"/>
      <c r="D8" s="65"/>
      <c r="E8" s="65"/>
      <c r="F8" s="65"/>
      <c r="G8" s="65"/>
      <c r="H8" s="65"/>
    </row>
  </sheetData>
  <mergeCells count="3">
    <mergeCell ref="A1:H1"/>
    <mergeCell ref="A2:H2"/>
    <mergeCell ref="A3:H8"/>
  </mergeCells>
  <pageMargins left="0.7" right="0.7" top="0.75" bottom="0.75" header="0.3" footer="0.3"/>
  <pageSetup paperSize="9"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7"/>
  <sheetViews>
    <sheetView tabSelected="1" view="pageBreakPreview" zoomScaleNormal="100" workbookViewId="0">
      <selection activeCell="A1" sqref="A1:D1"/>
    </sheetView>
  </sheetViews>
  <sheetFormatPr defaultColWidth="9" defaultRowHeight="13.5" outlineLevelCol="3"/>
  <cols>
    <col min="1" max="1" width="7.875" style="4" customWidth="1"/>
    <col min="2" max="2" width="13.625" style="4" customWidth="1"/>
    <col min="3" max="3" width="33.75" style="4" customWidth="1"/>
    <col min="4" max="4" width="42.125" style="4" customWidth="1"/>
    <col min="5" max="16384" width="9" style="1"/>
  </cols>
  <sheetData>
    <row r="1" s="1" customFormat="1" ht="36" customHeight="1" spans="1:4">
      <c r="A1" s="55" t="s">
        <v>2</v>
      </c>
      <c r="B1" s="56"/>
      <c r="C1" s="56"/>
      <c r="D1" s="56"/>
    </row>
    <row r="2" s="1" customFormat="1" ht="36" customHeight="1" spans="1:4">
      <c r="A2" s="9" t="s">
        <v>3</v>
      </c>
      <c r="B2" s="10" t="s">
        <v>4</v>
      </c>
      <c r="C2" s="11" t="s">
        <v>5</v>
      </c>
      <c r="D2" s="10" t="s">
        <v>6</v>
      </c>
    </row>
    <row r="3" s="53" customFormat="1" ht="30" customHeight="1" spans="1:4">
      <c r="A3" s="20" t="s">
        <v>7</v>
      </c>
      <c r="B3" s="21" t="s">
        <v>8</v>
      </c>
      <c r="C3" s="26" t="s">
        <v>9</v>
      </c>
      <c r="D3" s="19" t="s">
        <v>10</v>
      </c>
    </row>
    <row r="4" s="53" customFormat="1" ht="30" customHeight="1" spans="1:4">
      <c r="A4" s="22"/>
      <c r="B4" s="23"/>
      <c r="C4" s="26" t="s">
        <v>11</v>
      </c>
      <c r="D4" s="19" t="s">
        <v>12</v>
      </c>
    </row>
    <row r="5" s="54" customFormat="1" ht="30" customHeight="1" spans="1:4">
      <c r="A5" s="19" t="s">
        <v>13</v>
      </c>
      <c r="B5" s="15" t="s">
        <v>14</v>
      </c>
      <c r="C5" s="15" t="s">
        <v>15</v>
      </c>
      <c r="D5" s="19" t="s">
        <v>12</v>
      </c>
    </row>
    <row r="6" s="54" customFormat="1" ht="30" customHeight="1" spans="1:4">
      <c r="A6" s="19"/>
      <c r="B6" s="15"/>
      <c r="C6" s="15" t="s">
        <v>11</v>
      </c>
      <c r="D6" s="19" t="s">
        <v>10</v>
      </c>
    </row>
    <row r="7" s="53" customFormat="1" ht="30" customHeight="1" spans="1:4">
      <c r="A7" s="34" t="s">
        <v>16</v>
      </c>
      <c r="B7" s="24" t="s">
        <v>17</v>
      </c>
      <c r="C7" s="34" t="s">
        <v>18</v>
      </c>
      <c r="D7" s="19" t="s">
        <v>12</v>
      </c>
    </row>
    <row r="8" s="53" customFormat="1" ht="30" customHeight="1" spans="1:4">
      <c r="A8" s="34"/>
      <c r="B8" s="24"/>
      <c r="C8" s="34"/>
      <c r="D8" s="19" t="s">
        <v>19</v>
      </c>
    </row>
    <row r="9" s="53" customFormat="1" ht="30" customHeight="1" spans="1:4">
      <c r="A9" s="34" t="s">
        <v>20</v>
      </c>
      <c r="B9" s="57" t="s">
        <v>21</v>
      </c>
      <c r="C9" s="34" t="s">
        <v>22</v>
      </c>
      <c r="D9" s="13" t="s">
        <v>12</v>
      </c>
    </row>
    <row r="10" s="53" customFormat="1" ht="30" customHeight="1" spans="1:4">
      <c r="A10" s="34"/>
      <c r="B10" s="57"/>
      <c r="C10" s="34"/>
      <c r="D10" s="19" t="s">
        <v>10</v>
      </c>
    </row>
    <row r="11" s="53" customFormat="1" ht="30" customHeight="1" spans="1:4">
      <c r="A11" s="34" t="s">
        <v>23</v>
      </c>
      <c r="B11" s="57" t="s">
        <v>24</v>
      </c>
      <c r="C11" s="58" t="s">
        <v>25</v>
      </c>
      <c r="D11" s="19" t="s">
        <v>12</v>
      </c>
    </row>
    <row r="12" s="53" customFormat="1" ht="30" customHeight="1" spans="1:4">
      <c r="A12" s="34"/>
      <c r="B12" s="57"/>
      <c r="C12" s="59"/>
      <c r="D12" s="19" t="s">
        <v>10</v>
      </c>
    </row>
    <row r="13" s="53" customFormat="1" ht="30" customHeight="1" spans="1:4">
      <c r="A13" s="34" t="s">
        <v>26</v>
      </c>
      <c r="B13" s="57" t="s">
        <v>27</v>
      </c>
      <c r="C13" s="57" t="s">
        <v>28</v>
      </c>
      <c r="D13" s="19" t="s">
        <v>12</v>
      </c>
    </row>
    <row r="14" s="53" customFormat="1" ht="30" customHeight="1" spans="1:4">
      <c r="A14" s="34"/>
      <c r="B14" s="57"/>
      <c r="C14" s="34"/>
      <c r="D14" s="19" t="s">
        <v>10</v>
      </c>
    </row>
    <row r="15" s="53" customFormat="1" ht="30" customHeight="1" spans="1:4">
      <c r="A15" s="19" t="s">
        <v>29</v>
      </c>
      <c r="B15" s="15" t="s">
        <v>30</v>
      </c>
      <c r="C15" s="19" t="s">
        <v>31</v>
      </c>
      <c r="D15" s="19" t="s">
        <v>32</v>
      </c>
    </row>
    <row r="16" s="53" customFormat="1" ht="30" customHeight="1" spans="1:4">
      <c r="A16" s="19"/>
      <c r="B16" s="15"/>
      <c r="C16" s="19"/>
      <c r="D16" s="13" t="s">
        <v>33</v>
      </c>
    </row>
    <row r="17" s="54" customFormat="1" ht="30" customHeight="1" spans="1:4">
      <c r="A17" s="19" t="s">
        <v>34</v>
      </c>
      <c r="B17" s="15" t="s">
        <v>35</v>
      </c>
      <c r="C17" s="15" t="s">
        <v>36</v>
      </c>
      <c r="D17" s="19" t="s">
        <v>37</v>
      </c>
    </row>
    <row r="18" s="54" customFormat="1" ht="30" customHeight="1" spans="1:4">
      <c r="A18" s="19" t="s">
        <v>38</v>
      </c>
      <c r="B18" s="15" t="s">
        <v>39</v>
      </c>
      <c r="C18" s="19" t="s">
        <v>40</v>
      </c>
      <c r="D18" s="19" t="s">
        <v>12</v>
      </c>
    </row>
    <row r="19" s="54" customFormat="1" ht="30" customHeight="1" spans="1:4">
      <c r="A19" s="19"/>
      <c r="B19" s="15"/>
      <c r="C19" s="19"/>
      <c r="D19" s="19" t="s">
        <v>33</v>
      </c>
    </row>
    <row r="20" s="54" customFormat="1" ht="30" customHeight="1" spans="1:4">
      <c r="A20" s="19" t="s">
        <v>41</v>
      </c>
      <c r="B20" s="15" t="s">
        <v>42</v>
      </c>
      <c r="C20" s="19" t="s">
        <v>43</v>
      </c>
      <c r="D20" s="19" t="s">
        <v>12</v>
      </c>
    </row>
    <row r="21" s="54" customFormat="1" ht="30" customHeight="1" spans="1:4">
      <c r="A21" s="19"/>
      <c r="B21" s="15"/>
      <c r="C21" s="19"/>
      <c r="D21" s="19" t="s">
        <v>33</v>
      </c>
    </row>
    <row r="22" s="54" customFormat="1" ht="30" customHeight="1" spans="1:4">
      <c r="A22" s="19" t="s">
        <v>44</v>
      </c>
      <c r="B22" s="15" t="s">
        <v>45</v>
      </c>
      <c r="C22" s="15" t="s">
        <v>46</v>
      </c>
      <c r="D22" s="19" t="s">
        <v>47</v>
      </c>
    </row>
    <row r="23" s="53" customFormat="1" ht="30" customHeight="1" spans="1:4">
      <c r="A23" s="19" t="s">
        <v>48</v>
      </c>
      <c r="B23" s="15" t="s">
        <v>49</v>
      </c>
      <c r="C23" s="19" t="s">
        <v>50</v>
      </c>
      <c r="D23" s="19" t="s">
        <v>51</v>
      </c>
    </row>
    <row r="24" s="54" customFormat="1" ht="30" customHeight="1" spans="1:4">
      <c r="A24" s="19" t="s">
        <v>52</v>
      </c>
      <c r="B24" s="15" t="s">
        <v>53</v>
      </c>
      <c r="C24" s="15" t="s">
        <v>54</v>
      </c>
      <c r="D24" s="19" t="s">
        <v>47</v>
      </c>
    </row>
    <row r="25" s="53" customFormat="1" ht="30" customHeight="1" spans="1:4">
      <c r="A25" s="19" t="s">
        <v>55</v>
      </c>
      <c r="B25" s="57" t="s">
        <v>56</v>
      </c>
      <c r="C25" s="19" t="s">
        <v>57</v>
      </c>
      <c r="D25" s="19" t="s">
        <v>58</v>
      </c>
    </row>
    <row r="26" s="53" customFormat="1" ht="30" customHeight="1" spans="1:4">
      <c r="A26" s="19" t="s">
        <v>59</v>
      </c>
      <c r="B26" s="57" t="s">
        <v>60</v>
      </c>
      <c r="C26" s="19" t="s">
        <v>61</v>
      </c>
      <c r="D26" s="19" t="s">
        <v>62</v>
      </c>
    </row>
    <row r="27" s="53" customFormat="1" ht="30" customHeight="1" spans="1:4">
      <c r="A27" s="19"/>
      <c r="B27" s="57"/>
      <c r="C27" s="19" t="s">
        <v>63</v>
      </c>
      <c r="D27" s="15" t="s">
        <v>37</v>
      </c>
    </row>
    <row r="28" s="53" customFormat="1" ht="30" customHeight="1" spans="1:4">
      <c r="A28" s="34" t="s">
        <v>64</v>
      </c>
      <c r="B28" s="57" t="s">
        <v>65</v>
      </c>
      <c r="C28" s="19" t="s">
        <v>66</v>
      </c>
      <c r="D28" s="19" t="s">
        <v>51</v>
      </c>
    </row>
    <row r="29" s="53" customFormat="1" ht="30" customHeight="1" spans="1:4">
      <c r="A29" s="34" t="s">
        <v>67</v>
      </c>
      <c r="B29" s="15" t="s">
        <v>68</v>
      </c>
      <c r="C29" s="19" t="s">
        <v>69</v>
      </c>
      <c r="D29" s="19" t="s">
        <v>70</v>
      </c>
    </row>
    <row r="30" s="53" customFormat="1" ht="30" customHeight="1" spans="1:4">
      <c r="A30" s="34" t="s">
        <v>71</v>
      </c>
      <c r="B30" s="15" t="s">
        <v>72</v>
      </c>
      <c r="C30" s="19" t="s">
        <v>73</v>
      </c>
      <c r="D30" s="19" t="s">
        <v>51</v>
      </c>
    </row>
    <row r="31" s="54" customFormat="1" ht="30" customHeight="1" spans="1:4">
      <c r="A31" s="34" t="s">
        <v>74</v>
      </c>
      <c r="B31" s="15" t="s">
        <v>75</v>
      </c>
      <c r="C31" s="19" t="s">
        <v>76</v>
      </c>
      <c r="D31" s="19" t="s">
        <v>62</v>
      </c>
    </row>
    <row r="32" s="1" customFormat="1" ht="30" customHeight="1" spans="1:4">
      <c r="A32" s="60" t="s">
        <v>77</v>
      </c>
      <c r="B32" s="61"/>
      <c r="C32" s="60" t="s">
        <v>78</v>
      </c>
      <c r="D32" s="61" t="s">
        <v>51</v>
      </c>
    </row>
    <row r="33" s="1" customFormat="1" ht="30" customHeight="1" spans="1:4">
      <c r="A33" s="61"/>
      <c r="B33" s="61"/>
      <c r="C33" s="60" t="s">
        <v>79</v>
      </c>
      <c r="D33" s="61" t="s">
        <v>80</v>
      </c>
    </row>
    <row r="34" s="1" customFormat="1" ht="30" customHeight="1" spans="1:4">
      <c r="A34" s="61"/>
      <c r="B34" s="61"/>
      <c r="C34" s="60" t="s">
        <v>81</v>
      </c>
      <c r="D34" s="61" t="s">
        <v>82</v>
      </c>
    </row>
    <row r="35" s="1" customFormat="1" ht="30" customHeight="1" spans="1:4">
      <c r="A35" s="61"/>
      <c r="B35" s="61"/>
      <c r="C35" s="60" t="s">
        <v>83</v>
      </c>
      <c r="D35" s="61" t="s">
        <v>62</v>
      </c>
    </row>
    <row r="36" s="1" customFormat="1" ht="30" customHeight="1" spans="1:4">
      <c r="A36" s="61"/>
      <c r="B36" s="61"/>
      <c r="C36" s="60" t="s">
        <v>84</v>
      </c>
      <c r="D36" s="61" t="s">
        <v>85</v>
      </c>
    </row>
    <row r="37" s="1" customFormat="1" ht="30" customHeight="1" spans="1:4">
      <c r="A37" s="61"/>
      <c r="B37" s="61"/>
      <c r="C37" s="60" t="s">
        <v>86</v>
      </c>
      <c r="D37" s="61" t="s">
        <v>80</v>
      </c>
    </row>
    <row r="38" s="1" customFormat="1" ht="30" customHeight="1" spans="1:4">
      <c r="A38" s="61"/>
      <c r="B38" s="61"/>
      <c r="C38" s="60" t="s">
        <v>87</v>
      </c>
      <c r="D38" s="61" t="s">
        <v>80</v>
      </c>
    </row>
    <row r="39" s="1" customFormat="1" ht="30" customHeight="1" spans="1:4">
      <c r="A39" s="61"/>
      <c r="B39" s="61"/>
      <c r="C39" s="60" t="s">
        <v>88</v>
      </c>
      <c r="D39" s="61" t="s">
        <v>80</v>
      </c>
    </row>
    <row r="40" s="1" customFormat="1" ht="30" customHeight="1" spans="1:4">
      <c r="A40" s="61"/>
      <c r="B40" s="61"/>
      <c r="C40" s="60" t="s">
        <v>89</v>
      </c>
      <c r="D40" s="61" t="s">
        <v>80</v>
      </c>
    </row>
    <row r="41" s="1" customFormat="1" ht="30" customHeight="1" spans="1:4">
      <c r="A41" s="61"/>
      <c r="B41" s="61"/>
      <c r="C41" s="62" t="s">
        <v>90</v>
      </c>
      <c r="D41" s="61" t="s">
        <v>91</v>
      </c>
    </row>
    <row r="42" s="1" customFormat="1" ht="30" customHeight="1" spans="1:4">
      <c r="A42" s="61"/>
      <c r="B42" s="61"/>
      <c r="C42" s="63"/>
      <c r="D42" s="60" t="s">
        <v>92</v>
      </c>
    </row>
    <row r="43" s="1" customFormat="1" ht="30" customHeight="1" spans="1:4">
      <c r="A43" s="61"/>
      <c r="B43" s="61"/>
      <c r="C43" s="60" t="s">
        <v>93</v>
      </c>
      <c r="D43" s="61" t="s">
        <v>94</v>
      </c>
    </row>
    <row r="44" s="1" customFormat="1" ht="30" customHeight="1" spans="1:4">
      <c r="A44" s="61"/>
      <c r="B44" s="61"/>
      <c r="C44" s="60" t="s">
        <v>95</v>
      </c>
      <c r="D44" s="61" t="s">
        <v>80</v>
      </c>
    </row>
    <row r="45" s="1" customFormat="1" ht="30" customHeight="1" spans="1:4">
      <c r="A45" s="61" t="s">
        <v>96</v>
      </c>
      <c r="B45" s="61"/>
      <c r="C45" s="61" t="s">
        <v>97</v>
      </c>
      <c r="D45" s="61" t="s">
        <v>12</v>
      </c>
    </row>
    <row r="46" s="1" customFormat="1" ht="30" customHeight="1" spans="1:4">
      <c r="A46" s="61"/>
      <c r="B46" s="61"/>
      <c r="C46" s="61" t="s">
        <v>98</v>
      </c>
      <c r="D46" s="61" t="s">
        <v>99</v>
      </c>
    </row>
    <row r="47" s="1" customFormat="1" ht="30" customHeight="1" spans="1:4">
      <c r="A47" s="61"/>
      <c r="B47" s="61"/>
      <c r="C47" s="61" t="s">
        <v>100</v>
      </c>
      <c r="D47" s="61" t="s">
        <v>99</v>
      </c>
    </row>
  </sheetData>
  <mergeCells count="31">
    <mergeCell ref="A1:D1"/>
    <mergeCell ref="A3:A4"/>
    <mergeCell ref="A5:A6"/>
    <mergeCell ref="A7:A8"/>
    <mergeCell ref="A9:A10"/>
    <mergeCell ref="A11:A12"/>
    <mergeCell ref="A13:A14"/>
    <mergeCell ref="A15:A16"/>
    <mergeCell ref="A18:A19"/>
    <mergeCell ref="A20:A21"/>
    <mergeCell ref="A26:A27"/>
    <mergeCell ref="B3:B4"/>
    <mergeCell ref="B5:B6"/>
    <mergeCell ref="B7:B8"/>
    <mergeCell ref="B9:B10"/>
    <mergeCell ref="B11:B12"/>
    <mergeCell ref="B13:B14"/>
    <mergeCell ref="B15:B16"/>
    <mergeCell ref="B18:B19"/>
    <mergeCell ref="B20:B21"/>
    <mergeCell ref="B26:B27"/>
    <mergeCell ref="C7:C8"/>
    <mergeCell ref="C9:C10"/>
    <mergeCell ref="C11:C12"/>
    <mergeCell ref="C13:C14"/>
    <mergeCell ref="C15:C16"/>
    <mergeCell ref="C18:C19"/>
    <mergeCell ref="C20:C21"/>
    <mergeCell ref="C41:C42"/>
    <mergeCell ref="A32:B44"/>
    <mergeCell ref="A45:B47"/>
  </mergeCells>
  <conditionalFormatting sqref="C25 C17">
    <cfRule type="duplicateValues" dxfId="0" priority="1"/>
  </conditionalFormatting>
  <pageMargins left="0.393055555555556" right="0.393055555555556" top="0.751388888888889" bottom="0.751388888888889" header="0.298611111111111" footer="0.298611111111111"/>
  <pageSetup paperSize="9" orientation="portrait"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9"/>
  <sheetViews>
    <sheetView view="pageBreakPreview" zoomScaleNormal="100" workbookViewId="0">
      <selection activeCell="A1" sqref="A1:D1"/>
    </sheetView>
  </sheetViews>
  <sheetFormatPr defaultColWidth="9" defaultRowHeight="13.5" outlineLevelCol="3"/>
  <cols>
    <col min="1" max="1" width="7.25" style="38" customWidth="1"/>
    <col min="2" max="2" width="18" style="38" customWidth="1"/>
    <col min="3" max="3" width="34" style="3" customWidth="1"/>
    <col min="4" max="4" width="35.625" style="3" customWidth="1"/>
    <col min="5" max="16383" width="9" style="38"/>
    <col min="16384" max="16384" width="9" style="39"/>
  </cols>
  <sheetData>
    <row r="1" s="38" customFormat="1" ht="39" customHeight="1" spans="1:4">
      <c r="A1" s="6" t="s">
        <v>101</v>
      </c>
      <c r="B1" s="7"/>
      <c r="C1" s="7"/>
      <c r="D1" s="7"/>
    </row>
    <row r="2" s="38" customFormat="1" ht="48" customHeight="1" spans="1:4">
      <c r="A2" s="50" t="s">
        <v>3</v>
      </c>
      <c r="B2" s="51" t="s">
        <v>4</v>
      </c>
      <c r="C2" s="52" t="s">
        <v>5</v>
      </c>
      <c r="D2" s="51" t="s">
        <v>6</v>
      </c>
    </row>
    <row r="3" s="38" customFormat="1" ht="39.95" customHeight="1" spans="1:4">
      <c r="A3" s="28">
        <v>1</v>
      </c>
      <c r="B3" s="26" t="s">
        <v>8</v>
      </c>
      <c r="C3" s="49" t="s">
        <v>11</v>
      </c>
      <c r="D3" s="34" t="s">
        <v>102</v>
      </c>
    </row>
    <row r="4" s="38" customFormat="1" ht="39.95" customHeight="1" spans="1:4">
      <c r="A4" s="28">
        <v>2</v>
      </c>
      <c r="B4" s="26" t="s">
        <v>14</v>
      </c>
      <c r="C4" s="49" t="s">
        <v>103</v>
      </c>
      <c r="D4" s="34" t="s">
        <v>102</v>
      </c>
    </row>
    <row r="5" s="38" customFormat="1" ht="39.95" customHeight="1" spans="1:4">
      <c r="A5" s="28">
        <v>3</v>
      </c>
      <c r="B5" s="26" t="s">
        <v>17</v>
      </c>
      <c r="C5" s="49" t="s">
        <v>104</v>
      </c>
      <c r="D5" s="34" t="s">
        <v>102</v>
      </c>
    </row>
    <row r="6" s="38" customFormat="1" ht="39.95" customHeight="1" spans="1:4">
      <c r="A6" s="28">
        <v>4</v>
      </c>
      <c r="B6" s="26" t="s">
        <v>21</v>
      </c>
      <c r="C6" s="49" t="s">
        <v>22</v>
      </c>
      <c r="D6" s="34" t="s">
        <v>102</v>
      </c>
    </row>
    <row r="7" s="38" customFormat="1" ht="39.95" customHeight="1" spans="1:4">
      <c r="A7" s="28">
        <v>5</v>
      </c>
      <c r="B7" s="26" t="s">
        <v>24</v>
      </c>
      <c r="C7" s="49" t="s">
        <v>105</v>
      </c>
      <c r="D7" s="34" t="s">
        <v>102</v>
      </c>
    </row>
    <row r="8" s="38" customFormat="1" ht="47.25" spans="1:4">
      <c r="A8" s="28">
        <v>6</v>
      </c>
      <c r="B8" s="26" t="s">
        <v>27</v>
      </c>
      <c r="C8" s="48" t="s">
        <v>106</v>
      </c>
      <c r="D8" s="34" t="s">
        <v>102</v>
      </c>
    </row>
    <row r="9" s="38" customFormat="1" ht="39.95" customHeight="1" spans="1:4">
      <c r="A9" s="28">
        <v>7</v>
      </c>
      <c r="B9" s="26" t="s">
        <v>30</v>
      </c>
      <c r="C9" s="49" t="s">
        <v>107</v>
      </c>
      <c r="D9" s="34" t="s">
        <v>102</v>
      </c>
    </row>
    <row r="10" s="38" customFormat="1" ht="39.95" customHeight="1" spans="1:4">
      <c r="A10" s="28">
        <v>8</v>
      </c>
      <c r="B10" s="26" t="s">
        <v>35</v>
      </c>
      <c r="C10" s="49" t="s">
        <v>108</v>
      </c>
      <c r="D10" s="34" t="s">
        <v>102</v>
      </c>
    </row>
    <row r="11" s="38" customFormat="1" ht="39.95" customHeight="1" spans="1:4">
      <c r="A11" s="28">
        <v>9</v>
      </c>
      <c r="B11" s="26" t="s">
        <v>39</v>
      </c>
      <c r="C11" s="49" t="s">
        <v>109</v>
      </c>
      <c r="D11" s="34" t="s">
        <v>102</v>
      </c>
    </row>
    <row r="12" s="38" customFormat="1" ht="39.95" customHeight="1" spans="1:4">
      <c r="A12" s="28">
        <v>10</v>
      </c>
      <c r="B12" s="26" t="s">
        <v>45</v>
      </c>
      <c r="C12" s="49" t="s">
        <v>110</v>
      </c>
      <c r="D12" s="34" t="s">
        <v>102</v>
      </c>
    </row>
    <row r="13" s="38" customFormat="1" ht="39.95" customHeight="1" spans="1:4">
      <c r="A13" s="28">
        <v>11</v>
      </c>
      <c r="B13" s="26" t="s">
        <v>49</v>
      </c>
      <c r="C13" s="49" t="s">
        <v>111</v>
      </c>
      <c r="D13" s="34" t="s">
        <v>102</v>
      </c>
    </row>
    <row r="14" s="38" customFormat="1" ht="39.95" customHeight="1" spans="1:4">
      <c r="A14" s="28">
        <v>12</v>
      </c>
      <c r="B14" s="26" t="s">
        <v>53</v>
      </c>
      <c r="C14" s="49" t="s">
        <v>40</v>
      </c>
      <c r="D14" s="34" t="s">
        <v>102</v>
      </c>
    </row>
    <row r="15" s="38" customFormat="1" ht="39.95" customHeight="1" spans="1:4">
      <c r="A15" s="28">
        <v>13</v>
      </c>
      <c r="B15" s="26" t="s">
        <v>56</v>
      </c>
      <c r="C15" s="49" t="s">
        <v>112</v>
      </c>
      <c r="D15" s="34" t="s">
        <v>102</v>
      </c>
    </row>
    <row r="16" s="38" customFormat="1" ht="39.95" customHeight="1" spans="1:4">
      <c r="A16" s="28">
        <v>14</v>
      </c>
      <c r="B16" s="26" t="s">
        <v>60</v>
      </c>
      <c r="C16" s="49" t="s">
        <v>113</v>
      </c>
      <c r="D16" s="34" t="s">
        <v>102</v>
      </c>
    </row>
    <row r="17" s="38" customFormat="1" ht="39.95" customHeight="1" spans="1:4">
      <c r="A17" s="28">
        <v>15</v>
      </c>
      <c r="B17" s="26" t="s">
        <v>65</v>
      </c>
      <c r="C17" s="49" t="s">
        <v>66</v>
      </c>
      <c r="D17" s="34" t="s">
        <v>102</v>
      </c>
    </row>
    <row r="18" s="38" customFormat="1" ht="39.95" customHeight="1" spans="1:4">
      <c r="A18" s="28">
        <v>16</v>
      </c>
      <c r="B18" s="26" t="s">
        <v>68</v>
      </c>
      <c r="C18" s="49" t="s">
        <v>114</v>
      </c>
      <c r="D18" s="34" t="s">
        <v>102</v>
      </c>
    </row>
    <row r="19" s="38" customFormat="1" ht="39.95" customHeight="1" spans="1:4">
      <c r="A19" s="28">
        <v>17</v>
      </c>
      <c r="B19" s="26" t="s">
        <v>72</v>
      </c>
      <c r="C19" s="49" t="s">
        <v>115</v>
      </c>
      <c r="D19" s="34" t="s">
        <v>102</v>
      </c>
    </row>
  </sheetData>
  <mergeCells count="1">
    <mergeCell ref="A1:D1"/>
  </mergeCells>
  <pageMargins left="0.393055555555556" right="0.393055555555556" top="0.751388888888889" bottom="0.751388888888889" header="0.298611111111111" footer="0.298611111111111"/>
  <pageSetup paperSize="9" orientation="portrait"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5"/>
  <sheetViews>
    <sheetView view="pageBreakPreview" zoomScaleNormal="100" workbookViewId="0">
      <selection activeCell="A1" sqref="A1:D1"/>
    </sheetView>
  </sheetViews>
  <sheetFormatPr defaultColWidth="9" defaultRowHeight="13.5" outlineLevelCol="3"/>
  <cols>
    <col min="1" max="1" width="7.875" style="38" customWidth="1"/>
    <col min="2" max="2" width="12.375" style="38" customWidth="1"/>
    <col min="3" max="3" width="28.625" style="3" customWidth="1"/>
    <col min="4" max="4" width="47.5" style="3" customWidth="1"/>
    <col min="5" max="16383" width="9" style="38"/>
    <col min="16384" max="16384" width="9" style="39"/>
  </cols>
  <sheetData>
    <row r="1" s="38" customFormat="1" ht="37.15" customHeight="1" spans="1:4">
      <c r="A1" s="6" t="s">
        <v>116</v>
      </c>
      <c r="B1" s="7"/>
      <c r="C1" s="7"/>
      <c r="D1" s="7"/>
    </row>
    <row r="2" s="38" customFormat="1" ht="32.1" customHeight="1" spans="1:4">
      <c r="A2" s="29" t="s">
        <v>3</v>
      </c>
      <c r="B2" s="30" t="s">
        <v>4</v>
      </c>
      <c r="C2" s="31" t="s">
        <v>5</v>
      </c>
      <c r="D2" s="30" t="s">
        <v>6</v>
      </c>
    </row>
    <row r="3" s="38" customFormat="1" ht="32.1" customHeight="1" spans="1:4">
      <c r="A3" s="40" t="s">
        <v>7</v>
      </c>
      <c r="B3" s="41" t="s">
        <v>8</v>
      </c>
      <c r="C3" s="42" t="s">
        <v>117</v>
      </c>
      <c r="D3" s="41" t="s">
        <v>118</v>
      </c>
    </row>
    <row r="4" s="38" customFormat="1" ht="32.1" customHeight="1" spans="1:4">
      <c r="A4" s="42" t="s">
        <v>13</v>
      </c>
      <c r="B4" s="41" t="s">
        <v>14</v>
      </c>
      <c r="C4" s="42" t="s">
        <v>119</v>
      </c>
      <c r="D4" s="41" t="s">
        <v>118</v>
      </c>
    </row>
    <row r="5" s="38" customFormat="1" ht="32.1" customHeight="1" spans="1:4">
      <c r="A5" s="42" t="s">
        <v>16</v>
      </c>
      <c r="B5" s="41" t="s">
        <v>17</v>
      </c>
      <c r="C5" s="41" t="s">
        <v>120</v>
      </c>
      <c r="D5" s="41" t="s">
        <v>118</v>
      </c>
    </row>
    <row r="6" s="38" customFormat="1" ht="32.1" customHeight="1" spans="1:4">
      <c r="A6" s="42" t="s">
        <v>20</v>
      </c>
      <c r="B6" s="41" t="s">
        <v>21</v>
      </c>
      <c r="C6" s="41" t="s">
        <v>22</v>
      </c>
      <c r="D6" s="41" t="s">
        <v>118</v>
      </c>
    </row>
    <row r="7" s="38" customFormat="1" ht="32.1" customHeight="1" spans="1:4">
      <c r="A7" s="42" t="s">
        <v>23</v>
      </c>
      <c r="B7" s="41" t="s">
        <v>24</v>
      </c>
      <c r="C7" s="41" t="s">
        <v>25</v>
      </c>
      <c r="D7" s="41" t="s">
        <v>118</v>
      </c>
    </row>
    <row r="8" s="38" customFormat="1" ht="57" customHeight="1" spans="1:4">
      <c r="A8" s="42" t="s">
        <v>26</v>
      </c>
      <c r="B8" s="41" t="s">
        <v>27</v>
      </c>
      <c r="C8" s="15" t="s">
        <v>121</v>
      </c>
      <c r="D8" s="41" t="s">
        <v>118</v>
      </c>
    </row>
    <row r="9" s="38" customFormat="1" ht="41.1" customHeight="1" spans="1:4">
      <c r="A9" s="42" t="s">
        <v>29</v>
      </c>
      <c r="B9" s="43" t="s">
        <v>30</v>
      </c>
      <c r="C9" s="41" t="s">
        <v>107</v>
      </c>
      <c r="D9" s="41" t="s">
        <v>122</v>
      </c>
    </row>
    <row r="10" s="38" customFormat="1" ht="32.1" customHeight="1" spans="1:4">
      <c r="A10" s="40" t="s">
        <v>34</v>
      </c>
      <c r="B10" s="43" t="s">
        <v>35</v>
      </c>
      <c r="C10" s="41" t="s">
        <v>108</v>
      </c>
      <c r="D10" s="41" t="s">
        <v>123</v>
      </c>
    </row>
    <row r="11" s="38" customFormat="1" ht="32.1" customHeight="1" spans="1:4">
      <c r="A11" s="44"/>
      <c r="B11" s="45"/>
      <c r="C11" s="41" t="s">
        <v>124</v>
      </c>
      <c r="D11" s="41" t="s">
        <v>125</v>
      </c>
    </row>
    <row r="12" s="38" customFormat="1" ht="32.1" customHeight="1" spans="1:4">
      <c r="A12" s="44"/>
      <c r="B12" s="45"/>
      <c r="C12" s="41" t="s">
        <v>126</v>
      </c>
      <c r="D12" s="41" t="s">
        <v>127</v>
      </c>
    </row>
    <row r="13" s="38" customFormat="1" ht="32.1" customHeight="1" spans="1:4">
      <c r="A13" s="46"/>
      <c r="B13" s="45"/>
      <c r="C13" s="41" t="s">
        <v>128</v>
      </c>
      <c r="D13" s="41" t="s">
        <v>129</v>
      </c>
    </row>
    <row r="14" s="38" customFormat="1" ht="32.1" customHeight="1" spans="1:4">
      <c r="A14" s="42" t="s">
        <v>38</v>
      </c>
      <c r="B14" s="41" t="s">
        <v>39</v>
      </c>
      <c r="C14" s="42" t="s">
        <v>11</v>
      </c>
      <c r="D14" s="41" t="s">
        <v>118</v>
      </c>
    </row>
    <row r="15" s="38" customFormat="1" ht="32.1" customHeight="1" spans="1:4">
      <c r="A15" s="42" t="s">
        <v>41</v>
      </c>
      <c r="B15" s="41" t="s">
        <v>42</v>
      </c>
      <c r="C15" s="42" t="s">
        <v>130</v>
      </c>
      <c r="D15" s="41" t="s">
        <v>118</v>
      </c>
    </row>
    <row r="16" s="38" customFormat="1" ht="32.1" customHeight="1" spans="1:4">
      <c r="A16" s="40" t="s">
        <v>44</v>
      </c>
      <c r="B16" s="43" t="s">
        <v>45</v>
      </c>
      <c r="C16" s="42" t="s">
        <v>131</v>
      </c>
      <c r="D16" s="41" t="s">
        <v>132</v>
      </c>
    </row>
    <row r="17" s="38" customFormat="1" ht="32.1" customHeight="1" spans="1:4">
      <c r="A17" s="44"/>
      <c r="B17" s="45"/>
      <c r="C17" s="42" t="s">
        <v>133</v>
      </c>
      <c r="D17" s="41" t="s">
        <v>134</v>
      </c>
    </row>
    <row r="18" s="38" customFormat="1" ht="32.1" customHeight="1" spans="1:4">
      <c r="A18" s="46"/>
      <c r="B18" s="47"/>
      <c r="C18" s="42" t="s">
        <v>135</v>
      </c>
      <c r="D18" s="41" t="s">
        <v>129</v>
      </c>
    </row>
    <row r="19" s="38" customFormat="1" ht="32.1" customHeight="1" spans="1:4">
      <c r="A19" s="40" t="s">
        <v>48</v>
      </c>
      <c r="B19" s="43" t="s">
        <v>49</v>
      </c>
      <c r="C19" s="42" t="s">
        <v>136</v>
      </c>
      <c r="D19" s="41" t="s">
        <v>137</v>
      </c>
    </row>
    <row r="20" s="38" customFormat="1" ht="32.1" customHeight="1" spans="1:4">
      <c r="A20" s="44"/>
      <c r="B20" s="45"/>
      <c r="C20" s="42" t="s">
        <v>138</v>
      </c>
      <c r="D20" s="41" t="s">
        <v>134</v>
      </c>
    </row>
    <row r="21" s="38" customFormat="1" ht="32.1" customHeight="1" spans="1:4">
      <c r="A21" s="46"/>
      <c r="B21" s="47"/>
      <c r="C21" s="42" t="s">
        <v>139</v>
      </c>
      <c r="D21" s="41" t="s">
        <v>129</v>
      </c>
    </row>
    <row r="22" s="38" customFormat="1" ht="32.1" customHeight="1" spans="1:4">
      <c r="A22" s="42" t="s">
        <v>52</v>
      </c>
      <c r="B22" s="41" t="s">
        <v>53</v>
      </c>
      <c r="C22" s="42" t="s">
        <v>40</v>
      </c>
      <c r="D22" s="41" t="s">
        <v>118</v>
      </c>
    </row>
    <row r="23" s="38" customFormat="1" ht="32.1" customHeight="1" spans="1:4">
      <c r="A23" s="40" t="s">
        <v>55</v>
      </c>
      <c r="B23" s="43" t="s">
        <v>56</v>
      </c>
      <c r="C23" s="42" t="s">
        <v>140</v>
      </c>
      <c r="D23" s="41" t="s">
        <v>141</v>
      </c>
    </row>
    <row r="24" s="38" customFormat="1" ht="32.1" customHeight="1" spans="1:4">
      <c r="A24" s="44"/>
      <c r="B24" s="45"/>
      <c r="C24" s="42" t="s">
        <v>142</v>
      </c>
      <c r="D24" s="41" t="s">
        <v>143</v>
      </c>
    </row>
    <row r="25" s="38" customFormat="1" ht="32.1" customHeight="1" spans="1:4">
      <c r="A25" s="44"/>
      <c r="B25" s="45"/>
      <c r="C25" s="42" t="s">
        <v>144</v>
      </c>
      <c r="D25" s="41" t="s">
        <v>145</v>
      </c>
    </row>
    <row r="26" s="38" customFormat="1" ht="32.1" customHeight="1" spans="1:4">
      <c r="A26" s="44"/>
      <c r="B26" s="45"/>
      <c r="C26" s="42" t="s">
        <v>146</v>
      </c>
      <c r="D26" s="41" t="s">
        <v>147</v>
      </c>
    </row>
    <row r="27" s="38" customFormat="1" ht="32.1" customHeight="1" spans="1:4">
      <c r="A27" s="40" t="s">
        <v>59</v>
      </c>
      <c r="B27" s="43" t="s">
        <v>60</v>
      </c>
      <c r="C27" s="42" t="s">
        <v>148</v>
      </c>
      <c r="D27" s="41" t="s">
        <v>149</v>
      </c>
    </row>
    <row r="28" s="38" customFormat="1" ht="32.1" customHeight="1" spans="1:4">
      <c r="A28" s="44"/>
      <c r="B28" s="45"/>
      <c r="C28" s="42" t="s">
        <v>150</v>
      </c>
      <c r="D28" s="41" t="s">
        <v>127</v>
      </c>
    </row>
    <row r="29" s="38" customFormat="1" ht="32.1" customHeight="1" spans="1:4">
      <c r="A29" s="44"/>
      <c r="B29" s="45"/>
      <c r="C29" s="42" t="s">
        <v>151</v>
      </c>
      <c r="D29" s="41" t="s">
        <v>145</v>
      </c>
    </row>
    <row r="30" s="38" customFormat="1" ht="32.1" customHeight="1" spans="1:4">
      <c r="A30" s="44"/>
      <c r="B30" s="45"/>
      <c r="C30" s="42" t="s">
        <v>152</v>
      </c>
      <c r="D30" s="41" t="s">
        <v>147</v>
      </c>
    </row>
    <row r="31" s="38" customFormat="1" ht="57" customHeight="1" spans="1:4">
      <c r="A31" s="40" t="s">
        <v>64</v>
      </c>
      <c r="B31" s="43" t="s">
        <v>65</v>
      </c>
      <c r="C31" s="42" t="s">
        <v>66</v>
      </c>
      <c r="D31" s="41" t="s">
        <v>153</v>
      </c>
    </row>
    <row r="32" s="38" customFormat="1" ht="32.1" customHeight="1" spans="1:4">
      <c r="A32" s="44"/>
      <c r="B32" s="45"/>
      <c r="C32" s="42" t="s">
        <v>154</v>
      </c>
      <c r="D32" s="41" t="s">
        <v>145</v>
      </c>
    </row>
    <row r="33" s="38" customFormat="1" ht="32.1" customHeight="1" spans="1:4">
      <c r="A33" s="46"/>
      <c r="B33" s="47"/>
      <c r="C33" s="42" t="s">
        <v>155</v>
      </c>
      <c r="D33" s="41" t="s">
        <v>134</v>
      </c>
    </row>
    <row r="34" s="38" customFormat="1" ht="32.1" customHeight="1" spans="1:4">
      <c r="A34" s="28" t="s">
        <v>67</v>
      </c>
      <c r="B34" s="26" t="s">
        <v>68</v>
      </c>
      <c r="C34" s="42" t="s">
        <v>156</v>
      </c>
      <c r="D34" s="41" t="s">
        <v>157</v>
      </c>
    </row>
    <row r="35" s="38" customFormat="1" ht="32.1" customHeight="1" spans="1:4">
      <c r="A35" s="28"/>
      <c r="B35" s="26"/>
      <c r="C35" s="42" t="s">
        <v>158</v>
      </c>
      <c r="D35" s="41" t="s">
        <v>127</v>
      </c>
    </row>
    <row r="36" s="38" customFormat="1" ht="32.1" customHeight="1" spans="1:4">
      <c r="A36" s="28"/>
      <c r="B36" s="26"/>
      <c r="C36" s="42" t="s">
        <v>159</v>
      </c>
      <c r="D36" s="41" t="s">
        <v>160</v>
      </c>
    </row>
    <row r="37" s="38" customFormat="1" ht="32.1" customHeight="1" spans="1:4">
      <c r="A37" s="28"/>
      <c r="B37" s="26"/>
      <c r="C37" s="42" t="s">
        <v>161</v>
      </c>
      <c r="D37" s="41" t="s">
        <v>147</v>
      </c>
    </row>
    <row r="38" s="38" customFormat="1" ht="32.1" customHeight="1" spans="1:4">
      <c r="A38" s="28" t="s">
        <v>71</v>
      </c>
      <c r="B38" s="26" t="s">
        <v>72</v>
      </c>
      <c r="C38" s="42" t="s">
        <v>162</v>
      </c>
      <c r="D38" s="41" t="s">
        <v>149</v>
      </c>
    </row>
    <row r="39" s="38" customFormat="1" ht="32.1" customHeight="1" spans="1:4">
      <c r="A39" s="28"/>
      <c r="B39" s="26"/>
      <c r="C39" s="42" t="s">
        <v>163</v>
      </c>
      <c r="D39" s="41" t="s">
        <v>164</v>
      </c>
    </row>
    <row r="40" s="38" customFormat="1" ht="32.1" customHeight="1" spans="1:4">
      <c r="A40" s="28"/>
      <c r="B40" s="26"/>
      <c r="C40" s="42" t="s">
        <v>165</v>
      </c>
      <c r="D40" s="41" t="s">
        <v>147</v>
      </c>
    </row>
    <row r="41" s="38" customFormat="1" ht="32.1" customHeight="1" spans="1:4">
      <c r="A41" s="28" t="s">
        <v>74</v>
      </c>
      <c r="B41" s="48" t="s">
        <v>75</v>
      </c>
      <c r="C41" s="42" t="s">
        <v>166</v>
      </c>
      <c r="D41" s="41" t="s">
        <v>157</v>
      </c>
    </row>
    <row r="42" s="38" customFormat="1" ht="32.1" customHeight="1" spans="1:4">
      <c r="A42" s="28"/>
      <c r="B42" s="48"/>
      <c r="C42" s="42" t="s">
        <v>167</v>
      </c>
      <c r="D42" s="41" t="s">
        <v>145</v>
      </c>
    </row>
    <row r="43" s="38" customFormat="1" ht="30.95" customHeight="1" spans="1:4">
      <c r="A43" s="28" t="s">
        <v>168</v>
      </c>
      <c r="B43" s="48" t="s">
        <v>169</v>
      </c>
      <c r="C43" s="42" t="s">
        <v>170</v>
      </c>
      <c r="D43" s="41" t="s">
        <v>149</v>
      </c>
    </row>
    <row r="44" s="38" customFormat="1" ht="30.95" customHeight="1" spans="1:4">
      <c r="A44" s="28"/>
      <c r="B44" s="48"/>
      <c r="C44" s="42" t="s">
        <v>171</v>
      </c>
      <c r="D44" s="41" t="s">
        <v>145</v>
      </c>
    </row>
    <row r="45" s="38" customFormat="1" ht="33.95" customHeight="1" spans="1:4">
      <c r="A45" s="49" t="s">
        <v>172</v>
      </c>
      <c r="B45" s="48" t="s">
        <v>173</v>
      </c>
      <c r="C45" s="42" t="s">
        <v>174</v>
      </c>
      <c r="D45" s="41" t="s">
        <v>132</v>
      </c>
    </row>
  </sheetData>
  <mergeCells count="21">
    <mergeCell ref="A1:D1"/>
    <mergeCell ref="A10:A13"/>
    <mergeCell ref="A16:A18"/>
    <mergeCell ref="A19:A21"/>
    <mergeCell ref="A23:A26"/>
    <mergeCell ref="A27:A30"/>
    <mergeCell ref="A31:A33"/>
    <mergeCell ref="A34:A37"/>
    <mergeCell ref="A38:A40"/>
    <mergeCell ref="A41:A42"/>
    <mergeCell ref="A43:A44"/>
    <mergeCell ref="B10:B13"/>
    <mergeCell ref="B16:B18"/>
    <mergeCell ref="B19:B21"/>
    <mergeCell ref="B23:B26"/>
    <mergeCell ref="B27:B30"/>
    <mergeCell ref="B31:B33"/>
    <mergeCell ref="B34:B37"/>
    <mergeCell ref="B38:B40"/>
    <mergeCell ref="B41:B42"/>
    <mergeCell ref="B43:B44"/>
  </mergeCells>
  <pageMargins left="0.393055555555556" right="0.393055555555556" top="0.472222222222222" bottom="0.472222222222222" header="0.5" footer="0.5"/>
  <pageSetup paperSize="9" orientation="portrait" horizontalDpi="600"/>
  <headerFooter/>
  <rowBreaks count="1" manualBreakCount="1">
    <brk id="22" max="16383"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9"/>
  <sheetViews>
    <sheetView view="pageBreakPreview" zoomScaleNormal="100" workbookViewId="0">
      <selection activeCell="A1" sqref="A1:D1"/>
    </sheetView>
  </sheetViews>
  <sheetFormatPr defaultColWidth="8.88333333333333" defaultRowHeight="13.5" outlineLevelCol="5"/>
  <cols>
    <col min="1" max="1" width="17.25" style="3" customWidth="1"/>
    <col min="2" max="2" width="22" style="3" customWidth="1"/>
    <col min="3" max="3" width="33.875" style="3" customWidth="1"/>
    <col min="4" max="4" width="14.875" style="4" customWidth="1"/>
    <col min="5" max="16383" width="8.88333333333333" style="1"/>
  </cols>
  <sheetData>
    <row r="1" s="1" customFormat="1" ht="39" customHeight="1" spans="1:4">
      <c r="A1" s="6" t="s">
        <v>175</v>
      </c>
      <c r="B1" s="7"/>
      <c r="C1" s="7"/>
      <c r="D1" s="7"/>
    </row>
    <row r="2" s="1" customFormat="1" ht="33" customHeight="1" spans="1:4">
      <c r="A2" s="29" t="s">
        <v>3</v>
      </c>
      <c r="B2" s="30" t="s">
        <v>4</v>
      </c>
      <c r="C2" s="31" t="s">
        <v>5</v>
      </c>
      <c r="D2" s="30" t="s">
        <v>6</v>
      </c>
    </row>
    <row r="3" s="1" customFormat="1" ht="14.25" customHeight="1" spans="1:4">
      <c r="A3" s="20" t="s">
        <v>7</v>
      </c>
      <c r="B3" s="21" t="s">
        <v>8</v>
      </c>
      <c r="C3" s="26" t="s">
        <v>176</v>
      </c>
      <c r="D3" s="19" t="s">
        <v>177</v>
      </c>
    </row>
    <row r="4" s="1" customFormat="1" spans="1:4">
      <c r="A4" s="22"/>
      <c r="B4" s="23"/>
      <c r="C4" s="26"/>
      <c r="D4" s="19" t="s">
        <v>178</v>
      </c>
    </row>
    <row r="5" s="1" customFormat="1" spans="1:4">
      <c r="A5" s="22"/>
      <c r="B5" s="23"/>
      <c r="C5" s="32" t="s">
        <v>179</v>
      </c>
      <c r="D5" s="19" t="s">
        <v>180</v>
      </c>
    </row>
    <row r="6" s="1" customFormat="1" spans="1:4">
      <c r="A6" s="22"/>
      <c r="B6" s="23"/>
      <c r="C6" s="33"/>
      <c r="D6" s="19" t="s">
        <v>181</v>
      </c>
    </row>
    <row r="7" s="1" customFormat="1" ht="15.75" customHeight="1" spans="1:4">
      <c r="A7" s="20" t="s">
        <v>13</v>
      </c>
      <c r="B7" s="21" t="s">
        <v>14</v>
      </c>
      <c r="C7" s="34" t="s">
        <v>182</v>
      </c>
      <c r="D7" s="19" t="s">
        <v>177</v>
      </c>
    </row>
    <row r="8" s="1" customFormat="1" spans="1:4">
      <c r="A8" s="22"/>
      <c r="B8" s="23"/>
      <c r="C8" s="34"/>
      <c r="D8" s="19" t="s">
        <v>178</v>
      </c>
    </row>
    <row r="9" s="1" customFormat="1" spans="1:4">
      <c r="A9" s="22"/>
      <c r="B9" s="23"/>
      <c r="C9" s="32" t="s">
        <v>183</v>
      </c>
      <c r="D9" s="19" t="s">
        <v>180</v>
      </c>
    </row>
    <row r="10" s="1" customFormat="1" spans="1:4">
      <c r="A10" s="22"/>
      <c r="B10" s="23"/>
      <c r="C10" s="33"/>
      <c r="D10" s="19" t="s">
        <v>181</v>
      </c>
    </row>
    <row r="11" s="1" customFormat="1" spans="1:4">
      <c r="A11" s="28" t="s">
        <v>16</v>
      </c>
      <c r="B11" s="26" t="s">
        <v>17</v>
      </c>
      <c r="C11" s="15" t="s">
        <v>11</v>
      </c>
      <c r="D11" s="19" t="s">
        <v>180</v>
      </c>
    </row>
    <row r="12" s="1" customFormat="1" spans="1:4">
      <c r="A12" s="28"/>
      <c r="B12" s="26"/>
      <c r="C12" s="15"/>
      <c r="D12" s="19" t="s">
        <v>177</v>
      </c>
    </row>
    <row r="13" s="1" customFormat="1" spans="1:4">
      <c r="A13" s="28"/>
      <c r="B13" s="26"/>
      <c r="C13" s="15"/>
      <c r="D13" s="19" t="s">
        <v>178</v>
      </c>
    </row>
    <row r="14" s="1" customFormat="1" spans="1:4">
      <c r="A14" s="28"/>
      <c r="B14" s="26"/>
      <c r="C14" s="15"/>
      <c r="D14" s="19" t="s">
        <v>181</v>
      </c>
    </row>
    <row r="15" s="1" customFormat="1" spans="1:4">
      <c r="A15" s="28" t="s">
        <v>20</v>
      </c>
      <c r="B15" s="15" t="s">
        <v>21</v>
      </c>
      <c r="C15" s="15" t="s">
        <v>22</v>
      </c>
      <c r="D15" s="19" t="s">
        <v>180</v>
      </c>
    </row>
    <row r="16" s="1" customFormat="1" spans="1:4">
      <c r="A16" s="28"/>
      <c r="B16" s="15"/>
      <c r="C16" s="15"/>
      <c r="D16" s="19" t="s">
        <v>177</v>
      </c>
    </row>
    <row r="17" s="1" customFormat="1" spans="1:4">
      <c r="A17" s="28"/>
      <c r="B17" s="15"/>
      <c r="C17" s="15"/>
      <c r="D17" s="19" t="s">
        <v>178</v>
      </c>
    </row>
    <row r="18" s="1" customFormat="1" spans="1:4">
      <c r="A18" s="28"/>
      <c r="B18" s="15"/>
      <c r="C18" s="15"/>
      <c r="D18" s="19" t="s">
        <v>181</v>
      </c>
    </row>
    <row r="19" s="1" customFormat="1" ht="14.25" customHeight="1" spans="1:4">
      <c r="A19" s="28" t="s">
        <v>23</v>
      </c>
      <c r="B19" s="26" t="s">
        <v>24</v>
      </c>
      <c r="C19" s="15" t="s">
        <v>25</v>
      </c>
      <c r="D19" s="19" t="s">
        <v>180</v>
      </c>
    </row>
    <row r="20" s="1" customFormat="1" spans="1:4">
      <c r="A20" s="28"/>
      <c r="B20" s="26"/>
      <c r="C20" s="15"/>
      <c r="D20" s="19" t="s">
        <v>177</v>
      </c>
    </row>
    <row r="21" s="1" customFormat="1" spans="1:4">
      <c r="A21" s="28"/>
      <c r="B21" s="26"/>
      <c r="C21" s="15"/>
      <c r="D21" s="19" t="s">
        <v>178</v>
      </c>
    </row>
    <row r="22" s="1" customFormat="1" spans="1:4">
      <c r="A22" s="28"/>
      <c r="B22" s="26"/>
      <c r="C22" s="15"/>
      <c r="D22" s="19" t="s">
        <v>181</v>
      </c>
    </row>
    <row r="23" s="1" customFormat="1" spans="1:4">
      <c r="A23" s="28" t="s">
        <v>26</v>
      </c>
      <c r="B23" s="26" t="s">
        <v>27</v>
      </c>
      <c r="C23" s="15" t="s">
        <v>184</v>
      </c>
      <c r="D23" s="19" t="s">
        <v>180</v>
      </c>
    </row>
    <row r="24" s="1" customFormat="1" spans="1:4">
      <c r="A24" s="28"/>
      <c r="B24" s="26"/>
      <c r="C24" s="15"/>
      <c r="D24" s="19" t="s">
        <v>177</v>
      </c>
    </row>
    <row r="25" s="1" customFormat="1" spans="1:4">
      <c r="A25" s="28"/>
      <c r="B25" s="26"/>
      <c r="C25" s="15"/>
      <c r="D25" s="19" t="s">
        <v>178</v>
      </c>
    </row>
    <row r="26" s="1" customFormat="1" ht="23" customHeight="1" spans="1:4">
      <c r="A26" s="28"/>
      <c r="B26" s="26"/>
      <c r="C26" s="15"/>
      <c r="D26" s="19" t="s">
        <v>181</v>
      </c>
    </row>
    <row r="27" s="1" customFormat="1" spans="1:4">
      <c r="A27" s="28" t="s">
        <v>29</v>
      </c>
      <c r="B27" s="26" t="s">
        <v>30</v>
      </c>
      <c r="C27" s="34" t="s">
        <v>185</v>
      </c>
      <c r="D27" s="19" t="s">
        <v>177</v>
      </c>
    </row>
    <row r="28" s="1" customFormat="1" spans="1:4">
      <c r="A28" s="28"/>
      <c r="B28" s="26"/>
      <c r="C28" s="34" t="s">
        <v>186</v>
      </c>
      <c r="D28" s="19" t="s">
        <v>178</v>
      </c>
    </row>
    <row r="29" s="1" customFormat="1" spans="1:4">
      <c r="A29" s="28"/>
      <c r="B29" s="26"/>
      <c r="C29" s="34" t="s">
        <v>187</v>
      </c>
      <c r="D29" s="19" t="s">
        <v>180</v>
      </c>
    </row>
    <row r="30" s="1" customFormat="1" spans="1:4">
      <c r="A30" s="28"/>
      <c r="B30" s="26"/>
      <c r="C30" s="34" t="s">
        <v>188</v>
      </c>
      <c r="D30" s="19" t="s">
        <v>181</v>
      </c>
    </row>
    <row r="31" s="1" customFormat="1" spans="1:4">
      <c r="A31" s="28" t="s">
        <v>34</v>
      </c>
      <c r="B31" s="26" t="s">
        <v>35</v>
      </c>
      <c r="C31" s="32" t="s">
        <v>69</v>
      </c>
      <c r="D31" s="19" t="s">
        <v>177</v>
      </c>
    </row>
    <row r="32" s="1" customFormat="1" spans="1:4">
      <c r="A32" s="28"/>
      <c r="B32" s="26"/>
      <c r="C32" s="33"/>
      <c r="D32" s="19" t="s">
        <v>178</v>
      </c>
    </row>
    <row r="33" s="1" customFormat="1" spans="1:4">
      <c r="A33" s="28"/>
      <c r="B33" s="26"/>
      <c r="C33" s="32" t="s">
        <v>189</v>
      </c>
      <c r="D33" s="19" t="s">
        <v>180</v>
      </c>
    </row>
    <row r="34" s="1" customFormat="1" spans="1:4">
      <c r="A34" s="28"/>
      <c r="B34" s="26"/>
      <c r="C34" s="33"/>
      <c r="D34" s="19" t="s">
        <v>181</v>
      </c>
    </row>
    <row r="35" s="1" customFormat="1" spans="1:4">
      <c r="A35" s="28" t="s">
        <v>38</v>
      </c>
      <c r="B35" s="26" t="s">
        <v>39</v>
      </c>
      <c r="C35" s="32" t="s">
        <v>190</v>
      </c>
      <c r="D35" s="19" t="s">
        <v>177</v>
      </c>
    </row>
    <row r="36" s="1" customFormat="1" spans="1:4">
      <c r="A36" s="28"/>
      <c r="B36" s="26"/>
      <c r="C36" s="33"/>
      <c r="D36" s="19" t="s">
        <v>178</v>
      </c>
    </row>
    <row r="37" s="1" customFormat="1" spans="1:4">
      <c r="A37" s="28"/>
      <c r="B37" s="26"/>
      <c r="C37" s="34" t="s">
        <v>191</v>
      </c>
      <c r="D37" s="19" t="s">
        <v>180</v>
      </c>
    </row>
    <row r="38" s="1" customFormat="1" spans="1:6">
      <c r="A38" s="28"/>
      <c r="B38" s="26"/>
      <c r="C38" s="34" t="s">
        <v>192</v>
      </c>
      <c r="D38" s="19" t="s">
        <v>181</v>
      </c>
      <c r="E38" s="4"/>
      <c r="F38" s="4"/>
    </row>
    <row r="39" s="1" customFormat="1" spans="1:4">
      <c r="A39" s="28" t="s">
        <v>41</v>
      </c>
      <c r="B39" s="26" t="s">
        <v>42</v>
      </c>
      <c r="C39" s="32" t="s">
        <v>193</v>
      </c>
      <c r="D39" s="19" t="s">
        <v>177</v>
      </c>
    </row>
    <row r="40" s="1" customFormat="1" spans="1:4">
      <c r="A40" s="28"/>
      <c r="B40" s="26"/>
      <c r="C40" s="33"/>
      <c r="D40" s="19" t="s">
        <v>178</v>
      </c>
    </row>
    <row r="41" s="1" customFormat="1" spans="1:4">
      <c r="A41" s="28"/>
      <c r="B41" s="26"/>
      <c r="C41" s="32" t="s">
        <v>194</v>
      </c>
      <c r="D41" s="19" t="s">
        <v>180</v>
      </c>
    </row>
    <row r="42" s="1" customFormat="1" spans="1:4">
      <c r="A42" s="28"/>
      <c r="B42" s="26"/>
      <c r="C42" s="33"/>
      <c r="D42" s="19" t="s">
        <v>181</v>
      </c>
    </row>
    <row r="43" s="1" customFormat="1" spans="1:4">
      <c r="A43" s="28" t="s">
        <v>44</v>
      </c>
      <c r="B43" s="21" t="s">
        <v>45</v>
      </c>
      <c r="C43" s="34" t="s">
        <v>195</v>
      </c>
      <c r="D43" s="19" t="s">
        <v>177</v>
      </c>
    </row>
    <row r="44" s="1" customFormat="1" spans="1:4">
      <c r="A44" s="28"/>
      <c r="B44" s="23"/>
      <c r="C44" s="34" t="s">
        <v>196</v>
      </c>
      <c r="D44" s="19" t="s">
        <v>178</v>
      </c>
    </row>
    <row r="45" s="1" customFormat="1" spans="1:4">
      <c r="A45" s="28"/>
      <c r="B45" s="23"/>
      <c r="C45" s="32" t="s">
        <v>197</v>
      </c>
      <c r="D45" s="19" t="s">
        <v>180</v>
      </c>
    </row>
    <row r="46" s="1" customFormat="1" spans="1:4">
      <c r="A46" s="28"/>
      <c r="B46" s="23"/>
      <c r="C46" s="33"/>
      <c r="D46" s="19" t="s">
        <v>181</v>
      </c>
    </row>
    <row r="47" s="1" customFormat="1" spans="1:4">
      <c r="A47" s="28" t="s">
        <v>48</v>
      </c>
      <c r="B47" s="21" t="s">
        <v>49</v>
      </c>
      <c r="C47" s="34" t="s">
        <v>198</v>
      </c>
      <c r="D47" s="19" t="s">
        <v>177</v>
      </c>
    </row>
    <row r="48" s="1" customFormat="1" spans="1:4">
      <c r="A48" s="28"/>
      <c r="B48" s="23"/>
      <c r="C48" s="34" t="s">
        <v>199</v>
      </c>
      <c r="D48" s="19" t="s">
        <v>178</v>
      </c>
    </row>
    <row r="49" s="1" customFormat="1" spans="1:4">
      <c r="A49" s="28"/>
      <c r="B49" s="23"/>
      <c r="C49" s="34" t="s">
        <v>200</v>
      </c>
      <c r="D49" s="19" t="s">
        <v>180</v>
      </c>
    </row>
    <row r="50" s="1" customFormat="1" spans="1:4">
      <c r="A50" s="28"/>
      <c r="B50" s="23"/>
      <c r="C50" s="34" t="s">
        <v>201</v>
      </c>
      <c r="D50" s="19" t="s">
        <v>181</v>
      </c>
    </row>
    <row r="51" s="1" customFormat="1" spans="1:4">
      <c r="A51" s="28" t="s">
        <v>52</v>
      </c>
      <c r="B51" s="26" t="s">
        <v>53</v>
      </c>
      <c r="C51" s="32" t="s">
        <v>40</v>
      </c>
      <c r="D51" s="19" t="s">
        <v>177</v>
      </c>
    </row>
    <row r="52" s="1" customFormat="1" spans="1:4">
      <c r="A52" s="28"/>
      <c r="B52" s="26"/>
      <c r="C52" s="35"/>
      <c r="D52" s="19" t="s">
        <v>178</v>
      </c>
    </row>
    <row r="53" s="1" customFormat="1" spans="1:4">
      <c r="A53" s="28"/>
      <c r="B53" s="26"/>
      <c r="C53" s="35"/>
      <c r="D53" s="19" t="s">
        <v>180</v>
      </c>
    </row>
    <row r="54" s="1" customFormat="1" spans="1:4">
      <c r="A54" s="28"/>
      <c r="B54" s="26"/>
      <c r="C54" s="33"/>
      <c r="D54" s="19" t="s">
        <v>181</v>
      </c>
    </row>
    <row r="55" s="1" customFormat="1" spans="1:4">
      <c r="A55" s="28" t="s">
        <v>55</v>
      </c>
      <c r="B55" s="15" t="s">
        <v>56</v>
      </c>
      <c r="C55" s="32" t="s">
        <v>202</v>
      </c>
      <c r="D55" s="19" t="s">
        <v>177</v>
      </c>
    </row>
    <row r="56" s="1" customFormat="1" spans="1:4">
      <c r="A56" s="28"/>
      <c r="B56" s="15"/>
      <c r="C56" s="33"/>
      <c r="D56" s="19" t="s">
        <v>178</v>
      </c>
    </row>
    <row r="57" s="1" customFormat="1" spans="1:4">
      <c r="A57" s="28"/>
      <c r="B57" s="15"/>
      <c r="C57" s="32" t="s">
        <v>203</v>
      </c>
      <c r="D57" s="19" t="s">
        <v>180</v>
      </c>
    </row>
    <row r="58" s="1" customFormat="1" spans="1:4">
      <c r="A58" s="28"/>
      <c r="B58" s="15"/>
      <c r="C58" s="33"/>
      <c r="D58" s="19" t="s">
        <v>181</v>
      </c>
    </row>
    <row r="59" s="1" customFormat="1" spans="1:4">
      <c r="A59" s="20" t="s">
        <v>59</v>
      </c>
      <c r="B59" s="21" t="s">
        <v>60</v>
      </c>
      <c r="C59" s="34" t="s">
        <v>204</v>
      </c>
      <c r="D59" s="19" t="s">
        <v>177</v>
      </c>
    </row>
    <row r="60" s="1" customFormat="1" ht="14.4" customHeight="1" spans="1:4">
      <c r="A60" s="22"/>
      <c r="B60" s="23"/>
      <c r="C60" s="34" t="s">
        <v>205</v>
      </c>
      <c r="D60" s="19" t="s">
        <v>178</v>
      </c>
    </row>
    <row r="61" s="1" customFormat="1" ht="14.4" customHeight="1" spans="1:4">
      <c r="A61" s="27"/>
      <c r="B61" s="25"/>
      <c r="C61" s="34" t="s">
        <v>206</v>
      </c>
      <c r="D61" s="19" t="s">
        <v>180</v>
      </c>
    </row>
    <row r="62" s="1" customFormat="1" spans="1:4">
      <c r="A62" s="28" t="s">
        <v>64</v>
      </c>
      <c r="B62" s="26" t="s">
        <v>65</v>
      </c>
      <c r="C62" s="32" t="s">
        <v>207</v>
      </c>
      <c r="D62" s="19" t="s">
        <v>177</v>
      </c>
    </row>
    <row r="63" s="1" customFormat="1" spans="1:4">
      <c r="A63" s="28"/>
      <c r="B63" s="26"/>
      <c r="C63" s="33"/>
      <c r="D63" s="19" t="s">
        <v>178</v>
      </c>
    </row>
    <row r="64" s="1" customFormat="1" spans="1:4">
      <c r="A64" s="28" t="s">
        <v>67</v>
      </c>
      <c r="B64" s="26" t="s">
        <v>68</v>
      </c>
      <c r="C64" s="32" t="s">
        <v>208</v>
      </c>
      <c r="D64" s="19" t="s">
        <v>177</v>
      </c>
    </row>
    <row r="65" s="1" customFormat="1" spans="1:4">
      <c r="A65" s="28"/>
      <c r="B65" s="26"/>
      <c r="C65" s="33"/>
      <c r="D65" s="19" t="s">
        <v>178</v>
      </c>
    </row>
    <row r="66" s="1" customFormat="1" spans="1:4">
      <c r="A66" s="20" t="s">
        <v>71</v>
      </c>
      <c r="B66" s="36" t="s">
        <v>72</v>
      </c>
      <c r="C66" s="32" t="s">
        <v>209</v>
      </c>
      <c r="D66" s="19" t="s">
        <v>177</v>
      </c>
    </row>
    <row r="67" s="1" customFormat="1" spans="1:4">
      <c r="A67" s="27"/>
      <c r="B67" s="37"/>
      <c r="C67" s="33"/>
      <c r="D67" s="19" t="s">
        <v>178</v>
      </c>
    </row>
    <row r="68" s="1" customFormat="1" ht="27" spans="1:4">
      <c r="A68" s="28" t="s">
        <v>74</v>
      </c>
      <c r="B68" s="26" t="s">
        <v>75</v>
      </c>
      <c r="C68" s="34" t="s">
        <v>210</v>
      </c>
      <c r="D68" s="19" t="s">
        <v>178</v>
      </c>
    </row>
    <row r="69" s="1" customFormat="1" ht="27" spans="1:4">
      <c r="A69" s="28" t="s">
        <v>168</v>
      </c>
      <c r="B69" s="26" t="s">
        <v>169</v>
      </c>
      <c r="C69" s="34" t="s">
        <v>211</v>
      </c>
      <c r="D69" s="19" t="s">
        <v>178</v>
      </c>
    </row>
  </sheetData>
  <mergeCells count="57">
    <mergeCell ref="A1:D1"/>
    <mergeCell ref="A3:A6"/>
    <mergeCell ref="A7:A10"/>
    <mergeCell ref="A11:A14"/>
    <mergeCell ref="A15:A18"/>
    <mergeCell ref="A19:A22"/>
    <mergeCell ref="A23:A26"/>
    <mergeCell ref="A27:A30"/>
    <mergeCell ref="A31:A34"/>
    <mergeCell ref="A35:A38"/>
    <mergeCell ref="A39:A42"/>
    <mergeCell ref="A43:A46"/>
    <mergeCell ref="A47:A50"/>
    <mergeCell ref="A51:A54"/>
    <mergeCell ref="A55:A58"/>
    <mergeCell ref="A59:A61"/>
    <mergeCell ref="A62:A63"/>
    <mergeCell ref="A64:A65"/>
    <mergeCell ref="A66:A67"/>
    <mergeCell ref="B3:B6"/>
    <mergeCell ref="B7:B10"/>
    <mergeCell ref="B11:B14"/>
    <mergeCell ref="B15:B18"/>
    <mergeCell ref="B19:B22"/>
    <mergeCell ref="B23:B26"/>
    <mergeCell ref="B27:B30"/>
    <mergeCell ref="B31:B34"/>
    <mergeCell ref="B35:B38"/>
    <mergeCell ref="B39:B42"/>
    <mergeCell ref="B43:B46"/>
    <mergeCell ref="B47:B50"/>
    <mergeCell ref="B51:B54"/>
    <mergeCell ref="B55:B58"/>
    <mergeCell ref="B59:B61"/>
    <mergeCell ref="B62:B63"/>
    <mergeCell ref="B64:B65"/>
    <mergeCell ref="B66:B67"/>
    <mergeCell ref="C3:C4"/>
    <mergeCell ref="C5:C6"/>
    <mergeCell ref="C7:C8"/>
    <mergeCell ref="C9:C10"/>
    <mergeCell ref="C11:C14"/>
    <mergeCell ref="C15:C18"/>
    <mergeCell ref="C19:C22"/>
    <mergeCell ref="C23:C26"/>
    <mergeCell ref="C31:C32"/>
    <mergeCell ref="C33:C34"/>
    <mergeCell ref="C35:C36"/>
    <mergeCell ref="C39:C40"/>
    <mergeCell ref="C41:C42"/>
    <mergeCell ref="C45:C46"/>
    <mergeCell ref="C51:C54"/>
    <mergeCell ref="C55:C56"/>
    <mergeCell ref="C57:C58"/>
    <mergeCell ref="C62:C63"/>
    <mergeCell ref="C64:C65"/>
    <mergeCell ref="C66:C67"/>
  </mergeCells>
  <pageMargins left="0.75" right="0.75" top="1" bottom="1" header="0.5" footer="0.5"/>
  <pageSetup paperSize="9" orientation="portrait"/>
  <headerFooter/>
  <rowBreaks count="1" manualBreakCount="1">
    <brk id="46" max="16383" man="1"/>
  </row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5"/>
  <sheetViews>
    <sheetView view="pageBreakPreview" zoomScaleNormal="100" workbookViewId="0">
      <selection activeCell="C9" sqref="C9"/>
    </sheetView>
  </sheetViews>
  <sheetFormatPr defaultColWidth="8.875" defaultRowHeight="21" customHeight="1" outlineLevelCol="3"/>
  <cols>
    <col min="1" max="1" width="8.875" style="4"/>
    <col min="2" max="2" width="13.875" style="4" customWidth="1"/>
    <col min="3" max="3" width="29.125" style="4" customWidth="1"/>
    <col min="4" max="4" width="42.75" style="5" customWidth="1"/>
    <col min="5" max="16384" width="8.875" style="1"/>
  </cols>
  <sheetData>
    <row r="1" s="1" customFormat="1" ht="33" customHeight="1" spans="1:4">
      <c r="A1" s="6" t="s">
        <v>212</v>
      </c>
      <c r="B1" s="7"/>
      <c r="C1" s="7"/>
      <c r="D1" s="8"/>
    </row>
    <row r="2" s="2" customFormat="1" customHeight="1" spans="1:4">
      <c r="A2" s="9" t="s">
        <v>3</v>
      </c>
      <c r="B2" s="10" t="s">
        <v>4</v>
      </c>
      <c r="C2" s="11" t="s">
        <v>5</v>
      </c>
      <c r="D2" s="12" t="s">
        <v>6</v>
      </c>
    </row>
    <row r="3" s="3" customFormat="1" ht="31" customHeight="1" spans="1:4">
      <c r="A3" s="13" t="s">
        <v>7</v>
      </c>
      <c r="B3" s="14" t="s">
        <v>8</v>
      </c>
      <c r="C3" s="14" t="s">
        <v>176</v>
      </c>
      <c r="D3" s="15" t="s">
        <v>213</v>
      </c>
    </row>
    <row r="4" s="3" customFormat="1" customHeight="1" spans="1:4">
      <c r="A4" s="13" t="s">
        <v>13</v>
      </c>
      <c r="B4" s="14" t="s">
        <v>14</v>
      </c>
      <c r="C4" s="16" t="s">
        <v>182</v>
      </c>
      <c r="D4" s="15" t="s">
        <v>214</v>
      </c>
    </row>
    <row r="5" s="3" customFormat="1" customHeight="1" spans="1:4">
      <c r="A5" s="17"/>
      <c r="B5" s="18"/>
      <c r="C5" s="19" t="s">
        <v>215</v>
      </c>
      <c r="D5" s="15" t="s">
        <v>216</v>
      </c>
    </row>
    <row r="6" s="3" customFormat="1" ht="30" customHeight="1" spans="1:4">
      <c r="A6" s="16" t="s">
        <v>16</v>
      </c>
      <c r="B6" s="14" t="s">
        <v>17</v>
      </c>
      <c r="C6" s="16" t="s">
        <v>18</v>
      </c>
      <c r="D6" s="15" t="s">
        <v>213</v>
      </c>
    </row>
    <row r="7" s="3" customFormat="1" ht="40" customHeight="1" spans="1:4">
      <c r="A7" s="19" t="s">
        <v>20</v>
      </c>
      <c r="B7" s="15" t="s">
        <v>21</v>
      </c>
      <c r="C7" s="19" t="s">
        <v>22</v>
      </c>
      <c r="D7" s="15" t="s">
        <v>217</v>
      </c>
    </row>
    <row r="8" s="3" customFormat="1" ht="44" customHeight="1" spans="1:4">
      <c r="A8" s="19" t="s">
        <v>23</v>
      </c>
      <c r="B8" s="15" t="s">
        <v>24</v>
      </c>
      <c r="C8" s="15" t="s">
        <v>25</v>
      </c>
      <c r="D8" s="15" t="s">
        <v>213</v>
      </c>
    </row>
    <row r="9" s="3" customFormat="1" ht="72" customHeight="1" spans="1:4">
      <c r="A9" s="19" t="s">
        <v>26</v>
      </c>
      <c r="B9" s="15" t="s">
        <v>27</v>
      </c>
      <c r="C9" s="15" t="s">
        <v>218</v>
      </c>
      <c r="D9" s="15" t="s">
        <v>213</v>
      </c>
    </row>
    <row r="10" s="3" customFormat="1" customHeight="1" spans="1:4">
      <c r="A10" s="13" t="s">
        <v>29</v>
      </c>
      <c r="B10" s="14" t="s">
        <v>30</v>
      </c>
      <c r="C10" s="19" t="s">
        <v>219</v>
      </c>
      <c r="D10" s="15" t="s">
        <v>216</v>
      </c>
    </row>
    <row r="11" s="3" customFormat="1" customHeight="1" spans="1:4">
      <c r="A11" s="17"/>
      <c r="B11" s="18"/>
      <c r="C11" s="19" t="s">
        <v>190</v>
      </c>
      <c r="D11" s="15" t="s">
        <v>220</v>
      </c>
    </row>
    <row r="12" s="3" customFormat="1" customHeight="1" spans="1:4">
      <c r="A12" s="13" t="s">
        <v>34</v>
      </c>
      <c r="B12" s="14" t="s">
        <v>35</v>
      </c>
      <c r="C12" s="19" t="s">
        <v>221</v>
      </c>
      <c r="D12" s="15" t="s">
        <v>216</v>
      </c>
    </row>
    <row r="13" s="3" customFormat="1" customHeight="1" spans="1:4">
      <c r="A13" s="17"/>
      <c r="B13" s="18"/>
      <c r="C13" s="19" t="s">
        <v>222</v>
      </c>
      <c r="D13" s="15" t="s">
        <v>223</v>
      </c>
    </row>
    <row r="14" s="3" customFormat="1" customHeight="1" spans="1:4">
      <c r="A14" s="17"/>
      <c r="B14" s="18"/>
      <c r="C14" s="19" t="s">
        <v>224</v>
      </c>
      <c r="D14" s="15" t="s">
        <v>225</v>
      </c>
    </row>
    <row r="15" s="3" customFormat="1" customHeight="1" spans="1:4">
      <c r="A15" s="13" t="s">
        <v>38</v>
      </c>
      <c r="B15" s="14" t="s">
        <v>39</v>
      </c>
      <c r="C15" s="19" t="s">
        <v>226</v>
      </c>
      <c r="D15" s="15" t="s">
        <v>216</v>
      </c>
    </row>
    <row r="16" s="3" customFormat="1" customHeight="1" spans="1:4">
      <c r="A16" s="17"/>
      <c r="B16" s="18"/>
      <c r="C16" s="19" t="s">
        <v>227</v>
      </c>
      <c r="D16" s="15" t="s">
        <v>223</v>
      </c>
    </row>
    <row r="17" s="3" customFormat="1" customHeight="1" spans="1:4">
      <c r="A17" s="17"/>
      <c r="B17" s="18"/>
      <c r="C17" s="19" t="s">
        <v>228</v>
      </c>
      <c r="D17" s="15" t="s">
        <v>225</v>
      </c>
    </row>
    <row r="18" s="3" customFormat="1" customHeight="1" spans="1:4">
      <c r="A18" s="19" t="s">
        <v>41</v>
      </c>
      <c r="B18" s="15" t="s">
        <v>42</v>
      </c>
      <c r="C18" s="19" t="s">
        <v>229</v>
      </c>
      <c r="D18" s="15" t="s">
        <v>216</v>
      </c>
    </row>
    <row r="19" s="3" customFormat="1" customHeight="1" spans="1:4">
      <c r="A19" s="19"/>
      <c r="B19" s="15"/>
      <c r="C19" s="19" t="s">
        <v>230</v>
      </c>
      <c r="D19" s="15" t="s">
        <v>231</v>
      </c>
    </row>
    <row r="20" s="3" customFormat="1" customHeight="1" spans="1:4">
      <c r="A20" s="19"/>
      <c r="B20" s="15"/>
      <c r="C20" s="19" t="s">
        <v>232</v>
      </c>
      <c r="D20" s="15" t="s">
        <v>233</v>
      </c>
    </row>
    <row r="21" s="1" customFormat="1" customHeight="1" spans="1:4">
      <c r="A21" s="20" t="s">
        <v>44</v>
      </c>
      <c r="B21" s="21" t="s">
        <v>45</v>
      </c>
      <c r="C21" s="19" t="s">
        <v>234</v>
      </c>
      <c r="D21" s="15" t="s">
        <v>216</v>
      </c>
    </row>
    <row r="22" s="1" customFormat="1" customHeight="1" spans="1:4">
      <c r="A22" s="22"/>
      <c r="B22" s="23"/>
      <c r="C22" s="19" t="s">
        <v>11</v>
      </c>
      <c r="D22" s="15" t="s">
        <v>235</v>
      </c>
    </row>
    <row r="23" s="1" customFormat="1" customHeight="1" spans="1:4">
      <c r="A23" s="22"/>
      <c r="B23" s="23"/>
      <c r="C23" s="19" t="s">
        <v>236</v>
      </c>
      <c r="D23" s="15" t="s">
        <v>237</v>
      </c>
    </row>
    <row r="24" s="1" customFormat="1" customHeight="1" spans="1:4">
      <c r="A24" s="20" t="s">
        <v>48</v>
      </c>
      <c r="B24" s="21" t="s">
        <v>49</v>
      </c>
      <c r="C24" s="19" t="s">
        <v>238</v>
      </c>
      <c r="D24" s="15" t="s">
        <v>235</v>
      </c>
    </row>
    <row r="25" s="1" customFormat="1" customHeight="1" spans="1:4">
      <c r="A25" s="22"/>
      <c r="B25" s="23"/>
      <c r="C25" s="19" t="s">
        <v>239</v>
      </c>
      <c r="D25" s="15" t="s">
        <v>216</v>
      </c>
    </row>
    <row r="26" s="1" customFormat="1" ht="30" customHeight="1" spans="1:4">
      <c r="A26" s="24" t="s">
        <v>52</v>
      </c>
      <c r="B26" s="24" t="s">
        <v>53</v>
      </c>
      <c r="C26" s="19" t="s">
        <v>240</v>
      </c>
      <c r="D26" s="15" t="s">
        <v>241</v>
      </c>
    </row>
    <row r="27" s="1" customFormat="1" ht="36" customHeight="1" spans="1:4">
      <c r="A27" s="21" t="s">
        <v>55</v>
      </c>
      <c r="B27" s="21" t="s">
        <v>56</v>
      </c>
      <c r="C27" s="19" t="s">
        <v>242</v>
      </c>
      <c r="D27" s="15" t="s">
        <v>243</v>
      </c>
    </row>
    <row r="28" s="1" customFormat="1" customHeight="1" spans="1:4">
      <c r="A28" s="23"/>
      <c r="B28" s="25"/>
      <c r="C28" s="19" t="s">
        <v>244</v>
      </c>
      <c r="D28" s="15" t="s">
        <v>233</v>
      </c>
    </row>
    <row r="29" s="1" customFormat="1" customHeight="1" spans="1:4">
      <c r="A29" s="20" t="s">
        <v>59</v>
      </c>
      <c r="B29" s="26" t="s">
        <v>60</v>
      </c>
      <c r="C29" s="19" t="s">
        <v>210</v>
      </c>
      <c r="D29" s="15" t="s">
        <v>245</v>
      </c>
    </row>
    <row r="30" s="1" customFormat="1" customHeight="1" spans="1:4">
      <c r="A30" s="27"/>
      <c r="B30" s="26"/>
      <c r="C30" s="19" t="s">
        <v>246</v>
      </c>
      <c r="D30" s="15" t="s">
        <v>216</v>
      </c>
    </row>
    <row r="31" s="1" customFormat="1" customHeight="1" spans="1:4">
      <c r="A31" s="28" t="s">
        <v>64</v>
      </c>
      <c r="B31" s="26" t="s">
        <v>65</v>
      </c>
      <c r="C31" s="19" t="s">
        <v>247</v>
      </c>
      <c r="D31" s="15" t="s">
        <v>248</v>
      </c>
    </row>
    <row r="32" s="1" customFormat="1" customHeight="1" spans="1:4">
      <c r="A32" s="28"/>
      <c r="B32" s="26"/>
      <c r="C32" s="19" t="s">
        <v>249</v>
      </c>
      <c r="D32" s="15" t="s">
        <v>250</v>
      </c>
    </row>
    <row r="33" s="1" customFormat="1" ht="36" customHeight="1" spans="1:4">
      <c r="A33" s="28" t="s">
        <v>67</v>
      </c>
      <c r="B33" s="21" t="s">
        <v>68</v>
      </c>
      <c r="C33" s="19" t="s">
        <v>159</v>
      </c>
      <c r="D33" s="15" t="s">
        <v>245</v>
      </c>
    </row>
    <row r="34" s="1" customFormat="1" customHeight="1" spans="1:4">
      <c r="A34" s="28" t="s">
        <v>71</v>
      </c>
      <c r="B34" s="24" t="s">
        <v>72</v>
      </c>
      <c r="C34" s="19" t="s">
        <v>251</v>
      </c>
      <c r="D34" s="15" t="s">
        <v>252</v>
      </c>
    </row>
    <row r="35" s="1" customFormat="1" customHeight="1" spans="1:4">
      <c r="A35" s="28"/>
      <c r="B35" s="24"/>
      <c r="C35" s="19" t="s">
        <v>253</v>
      </c>
      <c r="D35" s="15" t="s">
        <v>250</v>
      </c>
    </row>
    <row r="36" s="1" customFormat="1" customHeight="1" spans="1:4">
      <c r="A36" s="28" t="s">
        <v>74</v>
      </c>
      <c r="B36" s="24" t="s">
        <v>75</v>
      </c>
      <c r="C36" s="19" t="s">
        <v>254</v>
      </c>
      <c r="D36" s="15" t="s">
        <v>255</v>
      </c>
    </row>
    <row r="37" s="1" customFormat="1" customHeight="1" spans="1:4">
      <c r="A37" s="28"/>
      <c r="B37" s="24"/>
      <c r="C37" s="19" t="s">
        <v>256</v>
      </c>
      <c r="D37" s="15" t="s">
        <v>250</v>
      </c>
    </row>
    <row r="38" s="1" customFormat="1" ht="29" customHeight="1" spans="1:4">
      <c r="A38" s="28" t="s">
        <v>168</v>
      </c>
      <c r="B38" s="24" t="s">
        <v>169</v>
      </c>
      <c r="C38" s="19" t="s">
        <v>257</v>
      </c>
      <c r="D38" s="15" t="s">
        <v>258</v>
      </c>
    </row>
    <row r="39" s="1" customFormat="1" ht="35" customHeight="1" spans="1:4">
      <c r="A39" s="28"/>
      <c r="B39" s="24"/>
      <c r="C39" s="19" t="s">
        <v>259</v>
      </c>
      <c r="D39" s="15" t="s">
        <v>250</v>
      </c>
    </row>
    <row r="40" s="1" customFormat="1" ht="35" customHeight="1" spans="1:4">
      <c r="A40" s="28" t="s">
        <v>172</v>
      </c>
      <c r="B40" s="24" t="s">
        <v>260</v>
      </c>
      <c r="C40" s="19" t="s">
        <v>261</v>
      </c>
      <c r="D40" s="15" t="s">
        <v>250</v>
      </c>
    </row>
    <row r="41" s="1" customFormat="1" ht="34" customHeight="1" spans="1:4">
      <c r="A41" s="28" t="s">
        <v>262</v>
      </c>
      <c r="B41" s="24" t="s">
        <v>173</v>
      </c>
      <c r="C41" s="19" t="s">
        <v>263</v>
      </c>
      <c r="D41" s="15" t="s">
        <v>264</v>
      </c>
    </row>
    <row r="42" s="3" customFormat="1" customHeight="1" spans="1:4">
      <c r="A42" s="19" t="s">
        <v>265</v>
      </c>
      <c r="B42" s="24" t="s">
        <v>266</v>
      </c>
      <c r="C42" s="19" t="s">
        <v>267</v>
      </c>
      <c r="D42" s="15" t="s">
        <v>216</v>
      </c>
    </row>
    <row r="43" s="3" customFormat="1" ht="40" customHeight="1" spans="1:4">
      <c r="A43" s="19"/>
      <c r="B43" s="24"/>
      <c r="C43" s="19" t="s">
        <v>268</v>
      </c>
      <c r="D43" s="15" t="s">
        <v>245</v>
      </c>
    </row>
    <row r="44" s="1" customFormat="1" customHeight="1" spans="1:4">
      <c r="A44" s="19" t="s">
        <v>269</v>
      </c>
      <c r="B44" s="24" t="s">
        <v>270</v>
      </c>
      <c r="C44" s="19" t="s">
        <v>271</v>
      </c>
      <c r="D44" s="15" t="s">
        <v>223</v>
      </c>
    </row>
    <row r="45" s="1" customFormat="1" customHeight="1" spans="1:4">
      <c r="A45" s="19"/>
      <c r="B45" s="24"/>
      <c r="C45" s="19" t="s">
        <v>272</v>
      </c>
      <c r="D45" s="15" t="s">
        <v>273</v>
      </c>
    </row>
  </sheetData>
  <mergeCells count="31">
    <mergeCell ref="A1:D1"/>
    <mergeCell ref="A4:A5"/>
    <mergeCell ref="A10:A11"/>
    <mergeCell ref="A12:A14"/>
    <mergeCell ref="A15:A17"/>
    <mergeCell ref="A18:A20"/>
    <mergeCell ref="A21:A23"/>
    <mergeCell ref="A24:A25"/>
    <mergeCell ref="A27:A28"/>
    <mergeCell ref="A29:A30"/>
    <mergeCell ref="A31:A32"/>
    <mergeCell ref="A34:A35"/>
    <mergeCell ref="A36:A37"/>
    <mergeCell ref="A38:A39"/>
    <mergeCell ref="A42:A43"/>
    <mergeCell ref="A44:A45"/>
    <mergeCell ref="B4:B5"/>
    <mergeCell ref="B10:B11"/>
    <mergeCell ref="B12:B14"/>
    <mergeCell ref="B15:B17"/>
    <mergeCell ref="B18:B20"/>
    <mergeCell ref="B21:B23"/>
    <mergeCell ref="B24:B25"/>
    <mergeCell ref="B27:B28"/>
    <mergeCell ref="B29:B30"/>
    <mergeCell ref="B31:B32"/>
    <mergeCell ref="B34:B35"/>
    <mergeCell ref="B36:B37"/>
    <mergeCell ref="B38:B39"/>
    <mergeCell ref="B42:B43"/>
    <mergeCell ref="B44:B45"/>
  </mergeCells>
  <pageMargins left="0.393055555555556" right="0.393055555555556" top="0.747916666666667" bottom="0.747916666666667" header="0.5" footer="0.5"/>
  <pageSetup paperSize="9" orientation="portrait" horizontalDpi="600"/>
  <headerFooter/>
  <rowBreaks count="1" manualBreakCount="1">
    <brk id="26"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6</vt:i4>
      </vt:variant>
    </vt:vector>
  </HeadingPairs>
  <TitlesOfParts>
    <vt:vector size="6" baseType="lpstr">
      <vt:lpstr>考场规则</vt:lpstr>
      <vt:lpstr>软件工程学院</vt:lpstr>
      <vt:lpstr>信息工程学院</vt:lpstr>
      <vt:lpstr>经济管理学院</vt:lpstr>
      <vt:lpstr>电子工程学院</vt:lpstr>
      <vt:lpstr>机电工程学院</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藏楼的海角</cp:lastModifiedBy>
  <dcterms:created xsi:type="dcterms:W3CDTF">2023-07-03T02:18:00Z</dcterms:created>
  <dcterms:modified xsi:type="dcterms:W3CDTF">2023-07-03T07:24:11Z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E3CFC904F4C84B63AC5DA933452BAC64_12</vt:lpwstr>
  </property>
  <property fmtid="{D5CDD505-2E9C-101B-9397-08002B2CF9AE}" pid="3" name="KSOProductBuildVer">
    <vt:lpwstr>2052-11.1.0.14309</vt:lpwstr>
  </property>
</Properties>
</file>