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考场须知" sheetId="1" r:id="rId1"/>
    <sheet name="软件工程学院" sheetId="2" r:id="rId2"/>
    <sheet name="经济管理学院" sheetId="3" r:id="rId3"/>
    <sheet name="信息工程学院" sheetId="4" r:id="rId4"/>
    <sheet name="机电工程学院" sheetId="5" r:id="rId5"/>
    <sheet name="电子工程学院·" sheetId="6" r:id="rId6"/>
  </sheets>
  <definedNames>
    <definedName name="_xlnm.Print_Area" localSheetId="2">经济管理学院!#REF!</definedName>
    <definedName name="_xlnm.Print_Area" localSheetId="5">电子工程学院·!$A$1:$F$100</definedName>
    <definedName name="_xlnm.Print_Area" localSheetId="1">软件工程学院!$A$1:$F$159</definedName>
  </definedNames>
  <calcPr calcId="144525"/>
</workbook>
</file>

<file path=xl/sharedStrings.xml><?xml version="1.0" encoding="utf-8"?>
<sst xmlns="http://schemas.openxmlformats.org/spreadsheetml/2006/main" count="1132" uniqueCount="538">
  <si>
    <t>2021~2022 学年第 一学期期末考试考场规则</t>
  </si>
  <si>
    <t xml:space="preserve">    1、学生参加期末考试，一律带身份证或学生证进入考场，未带证件者不得参加考试。禁止携带通讯工具进入考场。
    2、考生应在开考前10分钟进入考场；进入考场后自觉按学号由小至大的顺序自门口第一列起按S形排列就座，横向相邻2名考生之间空1位，凡不按学号顺序就座者视为违纪。将证件放在桌面上，以便监考教师核对。
    3、开考15分钟后考生不得进入考场；开考30分钟后方可交卷出场，出场后不能再进考场续考。
    4、闭卷考试时，考生只能携带必要的文具，一律不得使用手机、电脑、文曲星等工具，若将书籍、资料、笔记及书包带入考场，一律按指定地点集中归放。开卷考试时不得借用他人书本、笔记，违者按作弊论处。
    5、考生拿到试卷后首先检查是否与所考课程相符，试卷是否印刷完整，确认无误后在试卷上规定位置写清班级、学号、姓名，并不得在试卷或答题卡上作任何标记。
    6、考试中，如需添加答题纸、草稿纸，可举手向监考教师领取，不得用其它纸张代替。
    7、考生在考场内必须保持安静，不准交头接耳、左顾右盼；不准偷看、抄袭他人试卷，不准夹带或换卷。严禁替考，违者双方将受纪律处分，直至开除学籍。 
    8、监考人员有权对考场内发生的问题按规定作出处理，考生应自觉服从监考人员管理，不得以任何理由妨碍监考人员进行正常工作。
    9、考试结束时间一到，考生必须立即停止答卷，将答卷和草稿纸等整理好放在桌面上，待监考收卷后，方可离开考场。
    10、考生离开考场时不得携带试卷和草稿纸，离开考场后须立即离开考试区域，不得在考场附近逗留。
    11、考试监督举报电话：3172884   举报信箱：jcsjc@ahdy.edu.cn</t>
  </si>
  <si>
    <t>软件工程学院2021-2022-1学期期末考试日程表</t>
  </si>
  <si>
    <t>场次</t>
  </si>
  <si>
    <t>考试时间</t>
  </si>
  <si>
    <t>考试科目</t>
  </si>
  <si>
    <t>班级</t>
  </si>
  <si>
    <t>人数</t>
  </si>
  <si>
    <t>考场</t>
  </si>
  <si>
    <t>第1场</t>
  </si>
  <si>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8:00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9:30</t>
    </r>
    <r>
      <rPr>
        <sz val="11"/>
        <color theme="1"/>
        <rFont val="宋体"/>
        <charset val="134"/>
      </rPr>
      <t>）</t>
    </r>
  </si>
  <si>
    <t>IT英语</t>
  </si>
  <si>
    <t>网络211</t>
  </si>
  <si>
    <t>网络212</t>
  </si>
  <si>
    <t>网络213</t>
  </si>
  <si>
    <t>网络214</t>
  </si>
  <si>
    <t>室内213</t>
  </si>
  <si>
    <t>大数据211（1-27）</t>
  </si>
  <si>
    <t>中404</t>
  </si>
  <si>
    <t>大数据212（1-27）</t>
  </si>
  <si>
    <t>中405</t>
  </si>
  <si>
    <t>大数据211（28-39）</t>
  </si>
  <si>
    <t>中406</t>
  </si>
  <si>
    <t>大数据212（28-38）</t>
  </si>
  <si>
    <t>人工智能211</t>
  </si>
  <si>
    <t>中502</t>
  </si>
  <si>
    <t>软件211（1-27）</t>
  </si>
  <si>
    <t>中505</t>
  </si>
  <si>
    <t>软件212（1-27）</t>
  </si>
  <si>
    <t>中508</t>
  </si>
  <si>
    <t>软件211（28-40）</t>
  </si>
  <si>
    <t>中509</t>
  </si>
  <si>
    <t>软件212（28-40）</t>
  </si>
  <si>
    <t>软件213（1-27）</t>
  </si>
  <si>
    <t>中510</t>
  </si>
  <si>
    <t>软件214（1-27）</t>
  </si>
  <si>
    <t>中511</t>
  </si>
  <si>
    <t>软件213（28-42）</t>
  </si>
  <si>
    <t>中503</t>
  </si>
  <si>
    <t>软件214（28-40）</t>
  </si>
  <si>
    <t>动漫211（1-27）</t>
  </si>
  <si>
    <t>中512</t>
  </si>
  <si>
    <t>数媒211（1-27）</t>
  </si>
  <si>
    <t>中513</t>
  </si>
  <si>
    <t>动漫211（28-46）</t>
  </si>
  <si>
    <t>中501</t>
  </si>
  <si>
    <t>数媒211（27-34）</t>
  </si>
  <si>
    <t>室内212</t>
  </si>
  <si>
    <t>中504</t>
  </si>
  <si>
    <t>动漫212（1-27）</t>
  </si>
  <si>
    <t>中409</t>
  </si>
  <si>
    <t>室内211（1-27）</t>
  </si>
  <si>
    <t>中410</t>
  </si>
  <si>
    <t>动漫212（28-47）</t>
  </si>
  <si>
    <t>中203</t>
  </si>
  <si>
    <t>室内211（28-34）</t>
  </si>
  <si>
    <t>动漫213（1-27）</t>
  </si>
  <si>
    <t>中204</t>
  </si>
  <si>
    <t>数媒212（1-27）</t>
  </si>
  <si>
    <t>中205</t>
  </si>
  <si>
    <t>动漫213（28-44）</t>
  </si>
  <si>
    <t>中206</t>
  </si>
  <si>
    <t>数媒212（28-35）</t>
  </si>
  <si>
    <t>第2场</t>
  </si>
  <si>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9:55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11:25</t>
    </r>
    <r>
      <rPr>
        <sz val="11"/>
        <color theme="1"/>
        <rFont val="宋体"/>
        <charset val="134"/>
      </rPr>
      <t>）</t>
    </r>
  </si>
  <si>
    <t>大数据数学基础</t>
  </si>
  <si>
    <t>高等数学</t>
  </si>
  <si>
    <t>软件201</t>
  </si>
  <si>
    <t>软件202（1-20）</t>
  </si>
  <si>
    <t>软件203（1-20）</t>
  </si>
  <si>
    <t>软件202（21-33）</t>
  </si>
  <si>
    <t>软件203（21-33）</t>
  </si>
  <si>
    <t>软件204</t>
  </si>
  <si>
    <t>分镜头设计</t>
  </si>
  <si>
    <t>动漫201（1-20）</t>
  </si>
  <si>
    <t>动漫201（21-44）</t>
  </si>
  <si>
    <t>动漫202（1-20）</t>
  </si>
  <si>
    <t>动漫202（21-45）</t>
  </si>
  <si>
    <t>室内快速表现
Sktchup</t>
  </si>
  <si>
    <t>室内艺术201</t>
  </si>
  <si>
    <t>中312</t>
  </si>
  <si>
    <t>室内艺术202</t>
  </si>
  <si>
    <t>中310</t>
  </si>
  <si>
    <t>第3场</t>
  </si>
  <si>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14:10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15:40</t>
    </r>
    <r>
      <rPr>
        <sz val="11"/>
        <color theme="1"/>
        <rFont val="宋体"/>
        <charset val="134"/>
      </rPr>
      <t>）</t>
    </r>
  </si>
  <si>
    <t>大学语文
（开卷）</t>
  </si>
  <si>
    <t>数媒201（1-30）</t>
  </si>
  <si>
    <t>数媒202（1-30）</t>
  </si>
  <si>
    <t>*Photoshop
平面广告设计</t>
  </si>
  <si>
    <t>动漫211</t>
  </si>
  <si>
    <t>中322</t>
  </si>
  <si>
    <t>动漫212</t>
  </si>
  <si>
    <t>中323</t>
  </si>
  <si>
    <t>动漫213</t>
  </si>
  <si>
    <t>中324</t>
  </si>
  <si>
    <t>数媒211</t>
  </si>
  <si>
    <t>北303</t>
  </si>
  <si>
    <t>数媒212</t>
  </si>
  <si>
    <t>中304</t>
  </si>
  <si>
    <t>室内艺术211</t>
  </si>
  <si>
    <t>中309</t>
  </si>
  <si>
    <t>室内艺术212</t>
  </si>
  <si>
    <t>室内艺术213</t>
  </si>
  <si>
    <t>中213</t>
  </si>
  <si>
    <t>第4场</t>
  </si>
  <si>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16:05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17:35</t>
    </r>
    <r>
      <rPr>
        <sz val="11"/>
        <color theme="1"/>
        <rFont val="宋体"/>
        <charset val="134"/>
      </rPr>
      <t>）</t>
    </r>
  </si>
  <si>
    <t>思想道德与法治</t>
  </si>
  <si>
    <t>中413</t>
  </si>
  <si>
    <t>北205</t>
  </si>
  <si>
    <t>第5场</t>
  </si>
  <si>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8:00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9:30</t>
    </r>
    <r>
      <rPr>
        <sz val="11"/>
        <color theme="1"/>
        <rFont val="宋体"/>
        <charset val="134"/>
      </rPr>
      <t>）</t>
    </r>
  </si>
  <si>
    <t>C语言</t>
  </si>
  <si>
    <t>网络211（1-27）</t>
  </si>
  <si>
    <t>网络211（28-49）</t>
  </si>
  <si>
    <t>网络212（1-27）</t>
  </si>
  <si>
    <t>网络212（28-48）</t>
  </si>
  <si>
    <t>网络213（1-27）</t>
  </si>
  <si>
    <t>网络213（28-46）</t>
  </si>
  <si>
    <t>网络214（1-27）</t>
  </si>
  <si>
    <t>网络214（28-46）</t>
  </si>
  <si>
    <t>三维设计
3d max</t>
  </si>
  <si>
    <t>数媒201</t>
  </si>
  <si>
    <t>数媒202</t>
  </si>
  <si>
    <t>数据结构</t>
  </si>
  <si>
    <t>软件202</t>
  </si>
  <si>
    <t>中311</t>
  </si>
  <si>
    <t>软件203</t>
  </si>
  <si>
    <t>中303</t>
  </si>
  <si>
    <t>第6场</t>
  </si>
  <si>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9:55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11:25</t>
    </r>
    <r>
      <rPr>
        <sz val="11"/>
        <color theme="1"/>
        <rFont val="宋体"/>
        <charset val="134"/>
      </rPr>
      <t>）</t>
    </r>
  </si>
  <si>
    <t>计算机应用基础</t>
  </si>
  <si>
    <t>中305</t>
  </si>
  <si>
    <t>软件211</t>
  </si>
  <si>
    <t>中325</t>
  </si>
  <si>
    <t>软件212</t>
  </si>
  <si>
    <t>中313</t>
  </si>
  <si>
    <t>软件213</t>
  </si>
  <si>
    <t>中619</t>
  </si>
  <si>
    <t>软件214</t>
  </si>
  <si>
    <t>软件工程与测试</t>
  </si>
  <si>
    <t>视频广告</t>
  </si>
  <si>
    <t>第7场</t>
  </si>
  <si>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14:10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15:40</t>
    </r>
    <r>
      <rPr>
        <sz val="11"/>
        <color theme="1"/>
        <rFont val="宋体"/>
        <charset val="134"/>
      </rPr>
      <t>）</t>
    </r>
  </si>
  <si>
    <t>大数据211</t>
  </si>
  <si>
    <t>大数据212</t>
  </si>
  <si>
    <t>MySQL
数据库技术</t>
  </si>
  <si>
    <t>大数据201</t>
  </si>
  <si>
    <t>网络203</t>
  </si>
  <si>
    <t>网络201（1-27）</t>
  </si>
  <si>
    <t>网络202（1-27）</t>
  </si>
  <si>
    <t>网络201（28-37）</t>
  </si>
  <si>
    <t>网络202（28-38）</t>
  </si>
  <si>
    <t>第8场</t>
  </si>
  <si>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16:05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17:35</t>
    </r>
    <r>
      <rPr>
        <sz val="11"/>
        <color theme="1"/>
        <rFont val="宋体"/>
        <charset val="134"/>
      </rPr>
      <t>）</t>
    </r>
  </si>
  <si>
    <t>JAVA Web
应用开发基础</t>
  </si>
  <si>
    <t>经济管理学院2021-2022学年第一学期期末考试日程表</t>
  </si>
  <si>
    <t>考试地点</t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</si>
  <si>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29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 xml:space="preserve">
8:00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9:30</t>
    </r>
  </si>
  <si>
    <t>商务谈判与沟通技巧</t>
  </si>
  <si>
    <t>电商201</t>
  </si>
  <si>
    <t>电商202</t>
  </si>
  <si>
    <t>电商203</t>
  </si>
  <si>
    <t>电商2101</t>
  </si>
  <si>
    <t>2002A</t>
  </si>
  <si>
    <t>电商2102</t>
  </si>
  <si>
    <t>跨境电子商务概论</t>
  </si>
  <si>
    <t>跨境电商211</t>
  </si>
  <si>
    <t>人力资源管理</t>
  </si>
  <si>
    <t>物流201</t>
  </si>
  <si>
    <t>零售业营销</t>
  </si>
  <si>
    <t>营销201</t>
  </si>
  <si>
    <t>中小企业内部控制</t>
  </si>
  <si>
    <t>会计201</t>
  </si>
  <si>
    <t>会计202</t>
  </si>
  <si>
    <t>会计203</t>
  </si>
  <si>
    <t>会计1891/1892</t>
  </si>
  <si>
    <t>会计2101</t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</si>
  <si>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29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 xml:space="preserve">
9:55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11:25</t>
    </r>
  </si>
  <si>
    <t>会计2091</t>
  </si>
  <si>
    <t>会计2092</t>
  </si>
  <si>
    <t>会计2093</t>
  </si>
  <si>
    <t>数学</t>
  </si>
  <si>
    <t>会计2191</t>
  </si>
  <si>
    <t>会计2192</t>
  </si>
  <si>
    <t>会计2193</t>
  </si>
  <si>
    <t>快递操作实务</t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</si>
  <si>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29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 xml:space="preserve">
14:10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15:40</t>
    </r>
  </si>
  <si>
    <t>运输管理实务</t>
  </si>
  <si>
    <t>管理学基础</t>
  </si>
  <si>
    <t>会计1991</t>
  </si>
  <si>
    <t>会计1992</t>
  </si>
  <si>
    <t>电商211</t>
  </si>
  <si>
    <t>电商212</t>
  </si>
  <si>
    <t>电商213</t>
  </si>
  <si>
    <t>电商214</t>
  </si>
  <si>
    <t>营销211</t>
  </si>
  <si>
    <t>物流211</t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</si>
  <si>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29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 xml:space="preserve">
16:05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17:35</t>
    </r>
  </si>
  <si>
    <t>《思想道德与法治》</t>
  </si>
  <si>
    <t>会计213</t>
  </si>
  <si>
    <t>会计211</t>
  </si>
  <si>
    <t>会计212</t>
  </si>
  <si>
    <t>1001A</t>
  </si>
  <si>
    <t>物理</t>
  </si>
  <si>
    <r>
      <rPr>
        <sz val="11"/>
        <color rgb="FF000000"/>
        <rFont val="Times New Roman"/>
        <charset val="134"/>
      </rPr>
      <t>2021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日</t>
    </r>
    <r>
      <rPr>
        <sz val="11"/>
        <color rgb="FF000000"/>
        <rFont val="Times New Roman"/>
        <charset val="134"/>
      </rPr>
      <t xml:space="preserve">
8:00</t>
    </r>
    <r>
      <rPr>
        <sz val="11"/>
        <color rgb="FF000000"/>
        <rFont val="宋体"/>
        <charset val="134"/>
      </rPr>
      <t>～</t>
    </r>
    <r>
      <rPr>
        <sz val="11"/>
        <color rgb="FF000000"/>
        <rFont val="Times New Roman"/>
        <charset val="134"/>
      </rPr>
      <t>9:30</t>
    </r>
  </si>
  <si>
    <t>英语1</t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</si>
  <si>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 xml:space="preserve">
9:55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11:25</t>
    </r>
  </si>
  <si>
    <t>中职语文3</t>
  </si>
  <si>
    <t>电子商务概论</t>
  </si>
  <si>
    <t>税务筹划</t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</si>
  <si>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 xml:space="preserve">
14:10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15:40</t>
    </r>
  </si>
  <si>
    <t>网络信息编辑</t>
  </si>
  <si>
    <t>中专语文1</t>
  </si>
  <si>
    <t>配送管理实务</t>
  </si>
  <si>
    <t>财务管理</t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</si>
  <si>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 xml:space="preserve">
16:05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17:35</t>
    </r>
  </si>
  <si>
    <t>中职英语1</t>
  </si>
  <si>
    <t>网络营销</t>
  </si>
  <si>
    <t>市场营销学</t>
  </si>
  <si>
    <t>现代物流概论</t>
  </si>
  <si>
    <t>市场营销</t>
  </si>
  <si>
    <t>第9场</t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</si>
  <si>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 xml:space="preserve">
8:00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9:30</t>
    </r>
  </si>
  <si>
    <t>会计制度设计</t>
  </si>
  <si>
    <t>中职英语3</t>
  </si>
  <si>
    <t>税收实务</t>
  </si>
  <si>
    <t>第10场</t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</si>
  <si>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 xml:space="preserve">
9:55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11:25</t>
    </r>
  </si>
  <si>
    <t>管理会计</t>
  </si>
  <si>
    <t>分销渠道管理</t>
  </si>
  <si>
    <t>新媒体营销</t>
  </si>
  <si>
    <t>第11场</t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</si>
  <si>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 xml:space="preserve">
14:10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15:40</t>
    </r>
  </si>
  <si>
    <t>经济法</t>
  </si>
  <si>
    <t>信息工程学院2021-2022-1学期期末考试日程表</t>
  </si>
  <si>
    <t>2021年12月29日
8:00～9:30</t>
  </si>
  <si>
    <r>
      <rPr>
        <sz val="11"/>
        <rFont val="宋体"/>
        <charset val="134"/>
      </rPr>
      <t>新技能英语</t>
    </r>
    <r>
      <rPr>
        <sz val="11"/>
        <rFont val="宋体"/>
        <charset val="134"/>
      </rPr>
      <t>1</t>
    </r>
  </si>
  <si>
    <t>计用2191（1）</t>
  </si>
  <si>
    <t>计用2192（1）</t>
  </si>
  <si>
    <t>计用2191（2）计用2192（2）</t>
  </si>
  <si>
    <t>计用2193（1）</t>
  </si>
  <si>
    <t>计用2194（1）</t>
  </si>
  <si>
    <r>
      <rPr>
        <sz val="11"/>
        <rFont val="宋体"/>
        <charset val="134"/>
      </rPr>
      <t>计用</t>
    </r>
    <r>
      <rPr>
        <sz val="11"/>
        <rFont val="宋体"/>
        <charset val="134"/>
      </rPr>
      <t>2193</t>
    </r>
    <r>
      <rPr>
        <sz val="11"/>
        <rFont val="宋体"/>
        <charset val="134"/>
      </rPr>
      <t>（</t>
    </r>
    <r>
      <rPr>
        <sz val="11"/>
        <rFont val="宋体"/>
        <charset val="134"/>
      </rPr>
      <t>2</t>
    </r>
    <r>
      <rPr>
        <sz val="11"/>
        <rFont val="宋体"/>
        <charset val="134"/>
      </rPr>
      <t>）计用</t>
    </r>
    <r>
      <rPr>
        <sz val="11"/>
        <rFont val="宋体"/>
        <charset val="134"/>
      </rPr>
      <t>2194</t>
    </r>
    <r>
      <rPr>
        <sz val="11"/>
        <rFont val="宋体"/>
        <charset val="134"/>
      </rPr>
      <t>（</t>
    </r>
    <r>
      <rPr>
        <sz val="11"/>
        <rFont val="宋体"/>
        <charset val="134"/>
      </rPr>
      <t>2</t>
    </r>
    <r>
      <rPr>
        <sz val="11"/>
        <rFont val="宋体"/>
        <charset val="134"/>
      </rPr>
      <t>）</t>
    </r>
  </si>
  <si>
    <t>计算机英语</t>
  </si>
  <si>
    <r>
      <rPr>
        <sz val="11"/>
        <color theme="1"/>
        <rFont val="宋体"/>
        <charset val="134"/>
      </rPr>
      <t>计用</t>
    </r>
    <r>
      <rPr>
        <sz val="11"/>
        <color theme="1"/>
        <rFont val="宋体"/>
        <charset val="134"/>
      </rPr>
      <t>211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1</t>
    </r>
    <r>
      <rPr>
        <sz val="11"/>
        <color theme="1"/>
        <rFont val="宋体"/>
        <charset val="134"/>
      </rPr>
      <t>）</t>
    </r>
  </si>
  <si>
    <t>计用212（1）</t>
  </si>
  <si>
    <t>计用213（1）</t>
  </si>
  <si>
    <t>计用211（2）计用212（2）计用213（2）</t>
  </si>
  <si>
    <t>计用214（1）</t>
  </si>
  <si>
    <t>计用215（1）</t>
  </si>
  <si>
    <t>计用216（1）</t>
  </si>
  <si>
    <r>
      <rPr>
        <sz val="11"/>
        <color theme="1"/>
        <rFont val="宋体"/>
        <charset val="134"/>
      </rPr>
      <t>计用</t>
    </r>
    <r>
      <rPr>
        <sz val="11"/>
        <color theme="1"/>
        <rFont val="宋体"/>
        <charset val="134"/>
      </rPr>
      <t>214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）计用</t>
    </r>
    <r>
      <rPr>
        <sz val="11"/>
        <color theme="1"/>
        <rFont val="宋体"/>
        <charset val="134"/>
      </rPr>
      <t>215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）计用</t>
    </r>
    <r>
      <rPr>
        <sz val="11"/>
        <color theme="1"/>
        <rFont val="宋体"/>
        <charset val="134"/>
      </rPr>
      <t>216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）</t>
    </r>
  </si>
  <si>
    <t>1001c</t>
  </si>
  <si>
    <r>
      <rPr>
        <sz val="11"/>
        <color theme="1"/>
        <rFont val="宋体"/>
        <charset val="134"/>
      </rPr>
      <t>计用</t>
    </r>
    <r>
      <rPr>
        <sz val="11"/>
        <color theme="1"/>
        <rFont val="宋体"/>
        <charset val="134"/>
      </rPr>
      <t>217</t>
    </r>
    <r>
      <rPr>
        <sz val="11"/>
        <color theme="1"/>
        <rFont val="宋体"/>
        <charset val="134"/>
      </rPr>
      <t>、计用</t>
    </r>
    <r>
      <rPr>
        <sz val="11"/>
        <color theme="1"/>
        <rFont val="宋体"/>
        <charset val="134"/>
      </rPr>
      <t>218</t>
    </r>
  </si>
  <si>
    <t>新技能英语2</t>
  </si>
  <si>
    <r>
      <rPr>
        <sz val="11"/>
        <color theme="1"/>
        <rFont val="宋体"/>
        <charset val="134"/>
      </rPr>
      <t>计用</t>
    </r>
    <r>
      <rPr>
        <sz val="11"/>
        <color theme="1"/>
        <rFont val="宋体"/>
        <charset val="134"/>
      </rPr>
      <t>2091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</si>
  <si>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计用</t>
    </r>
    <r>
      <rPr>
        <sz val="11"/>
        <color theme="1"/>
        <rFont val="宋体"/>
        <charset val="134"/>
      </rPr>
      <t>2092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1</t>
    </r>
    <r>
      <rPr>
        <sz val="11"/>
        <color theme="1"/>
        <rFont val="宋体"/>
        <charset val="134"/>
      </rPr>
      <t>）</t>
    </r>
  </si>
  <si>
    <t>计用2093（1）</t>
  </si>
  <si>
    <t>计用2091（2）、计用2092（2）、计用2093（2）</t>
  </si>
  <si>
    <t>2021年12月29日
9:55～11:25</t>
  </si>
  <si>
    <t>计用2091（1）</t>
  </si>
  <si>
    <r>
      <rPr>
        <sz val="11"/>
        <rFont val="宋体"/>
        <charset val="134"/>
      </rPr>
      <t>计用</t>
    </r>
    <r>
      <rPr>
        <sz val="11"/>
        <rFont val="宋体"/>
        <charset val="134"/>
      </rPr>
      <t>2092</t>
    </r>
    <r>
      <rPr>
        <sz val="11"/>
        <rFont val="宋体"/>
        <charset val="134"/>
      </rPr>
      <t>（</t>
    </r>
    <r>
      <rPr>
        <sz val="11"/>
        <rFont val="宋体"/>
        <charset val="134"/>
      </rPr>
      <t>1</t>
    </r>
    <r>
      <rPr>
        <sz val="11"/>
        <rFont val="宋体"/>
        <charset val="134"/>
      </rPr>
      <t>）</t>
    </r>
  </si>
  <si>
    <r>
      <rPr>
        <sz val="11"/>
        <color theme="1"/>
        <rFont val="宋体"/>
        <charset val="134"/>
      </rPr>
      <t>计用</t>
    </r>
    <r>
      <rPr>
        <sz val="11"/>
        <color theme="1"/>
        <rFont val="宋体"/>
        <charset val="134"/>
      </rPr>
      <t>2093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</si>
  <si>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计用</t>
    </r>
    <r>
      <rPr>
        <sz val="11"/>
        <color theme="1"/>
        <rFont val="宋体"/>
        <charset val="134"/>
      </rPr>
      <t>2091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）、计用</t>
    </r>
    <r>
      <rPr>
        <sz val="11"/>
        <color theme="1"/>
        <rFont val="宋体"/>
        <charset val="134"/>
      </rPr>
      <t>2092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）、计用</t>
    </r>
    <r>
      <rPr>
        <sz val="11"/>
        <color theme="1"/>
        <rFont val="宋体"/>
        <charset val="134"/>
      </rPr>
      <t>2093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）</t>
    </r>
  </si>
  <si>
    <t>计用2191（2）、计用2192（2）</t>
  </si>
  <si>
    <r>
      <rPr>
        <sz val="11"/>
        <rFont val="宋体"/>
        <charset val="134"/>
      </rPr>
      <t>计用</t>
    </r>
    <r>
      <rPr>
        <sz val="11"/>
        <rFont val="宋体"/>
        <charset val="134"/>
      </rPr>
      <t>2193</t>
    </r>
    <r>
      <rPr>
        <sz val="11"/>
        <rFont val="宋体"/>
        <charset val="134"/>
      </rPr>
      <t>（</t>
    </r>
    <r>
      <rPr>
        <sz val="11"/>
        <rFont val="宋体"/>
        <charset val="134"/>
      </rPr>
      <t>2</t>
    </r>
    <r>
      <rPr>
        <sz val="11"/>
        <rFont val="宋体"/>
        <charset val="134"/>
      </rPr>
      <t>）、计用</t>
    </r>
    <r>
      <rPr>
        <sz val="11"/>
        <rFont val="宋体"/>
        <charset val="134"/>
      </rPr>
      <t>2194</t>
    </r>
    <r>
      <rPr>
        <sz val="11"/>
        <rFont val="宋体"/>
        <charset val="134"/>
      </rPr>
      <t>（</t>
    </r>
    <r>
      <rPr>
        <sz val="11"/>
        <rFont val="宋体"/>
        <charset val="134"/>
      </rPr>
      <t>2</t>
    </r>
    <r>
      <rPr>
        <sz val="11"/>
        <rFont val="宋体"/>
        <charset val="134"/>
      </rPr>
      <t>）</t>
    </r>
  </si>
  <si>
    <t>2021年12月29日
14:10～15:40</t>
  </si>
  <si>
    <t>语文1</t>
  </si>
  <si>
    <t>语文3</t>
  </si>
  <si>
    <t>2021年12月29日16:05～17:35</t>
  </si>
  <si>
    <r>
      <rPr>
        <sz val="11"/>
        <color theme="1"/>
        <rFont val="宋体"/>
        <charset val="134"/>
      </rPr>
      <t>计用</t>
    </r>
    <r>
      <rPr>
        <sz val="11"/>
        <color theme="1"/>
        <rFont val="宋体"/>
        <charset val="134"/>
      </rPr>
      <t>214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）、计用</t>
    </r>
    <r>
      <rPr>
        <sz val="11"/>
        <color theme="1"/>
        <rFont val="宋体"/>
        <charset val="134"/>
      </rPr>
      <t>215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）、计用</t>
    </r>
    <r>
      <rPr>
        <sz val="11"/>
        <color theme="1"/>
        <rFont val="宋体"/>
        <charset val="134"/>
      </rPr>
      <t>216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）</t>
    </r>
  </si>
  <si>
    <t>1001C</t>
  </si>
  <si>
    <r>
      <rPr>
        <sz val="11"/>
        <rFont val="宋体"/>
        <charset val="134"/>
      </rPr>
      <t>物联网</t>
    </r>
    <r>
      <rPr>
        <sz val="11"/>
        <rFont val="宋体"/>
        <charset val="134"/>
      </rPr>
      <t>211(1)</t>
    </r>
  </si>
  <si>
    <r>
      <rPr>
        <sz val="11"/>
        <color rgb="FF000000"/>
        <rFont val="宋体"/>
        <charset val="134"/>
      </rPr>
      <t>计用</t>
    </r>
    <r>
      <rPr>
        <sz val="11"/>
        <color rgb="FF000000"/>
        <rFont val="宋体"/>
        <charset val="134"/>
      </rPr>
      <t>1891(1)</t>
    </r>
  </si>
  <si>
    <r>
      <rPr>
        <sz val="11"/>
        <rFont val="宋体"/>
        <charset val="134"/>
      </rPr>
      <t>物联网</t>
    </r>
    <r>
      <rPr>
        <sz val="11"/>
        <rFont val="宋体"/>
        <charset val="134"/>
      </rPr>
      <t xml:space="preserve">211(2) </t>
    </r>
    <r>
      <rPr>
        <sz val="11"/>
        <rFont val="宋体"/>
        <charset val="134"/>
      </rPr>
      <t>、计用</t>
    </r>
    <r>
      <rPr>
        <sz val="11"/>
        <rFont val="宋体"/>
        <charset val="134"/>
      </rPr>
      <t>1891(2)</t>
    </r>
  </si>
  <si>
    <t>云计算211、信息安全211</t>
  </si>
  <si>
    <t>计用2101</t>
  </si>
  <si>
    <t>计用2102</t>
  </si>
  <si>
    <t>计用2103</t>
  </si>
  <si>
    <t>2021年12月30日
8:00～9:30</t>
  </si>
  <si>
    <t>计用211（2）、计用212（2）、计用213（2）</t>
  </si>
  <si>
    <r>
      <rPr>
        <sz val="11"/>
        <color theme="1"/>
        <rFont val="宋体"/>
        <charset val="134"/>
      </rPr>
      <t>计用</t>
    </r>
    <r>
      <rPr>
        <sz val="11"/>
        <color theme="1"/>
        <rFont val="宋体"/>
        <charset val="134"/>
      </rPr>
      <t>217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</si>
  <si>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计用</t>
    </r>
    <r>
      <rPr>
        <sz val="11"/>
        <color theme="1"/>
        <rFont val="宋体"/>
        <charset val="134"/>
      </rPr>
      <t>218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1</t>
    </r>
    <r>
      <rPr>
        <sz val="11"/>
        <color theme="1"/>
        <rFont val="宋体"/>
        <charset val="134"/>
      </rPr>
      <t>）</t>
    </r>
  </si>
  <si>
    <t>计用217（2）、计用218（2）</t>
  </si>
  <si>
    <t>云计算211</t>
  </si>
  <si>
    <t>信息安全211、物联网211</t>
  </si>
  <si>
    <r>
      <rPr>
        <sz val="11"/>
        <color theme="1"/>
        <rFont val="宋体"/>
        <charset val="134"/>
      </rPr>
      <t>1</t>
    </r>
    <r>
      <rPr>
        <sz val="11"/>
        <color theme="1"/>
        <rFont val="宋体"/>
        <charset val="134"/>
      </rPr>
      <t>001c</t>
    </r>
  </si>
  <si>
    <t>2021年12月30日
9:55～11:25</t>
  </si>
  <si>
    <t>Python程序设计</t>
  </si>
  <si>
    <t>计用201（1）</t>
  </si>
  <si>
    <t>计用202（1）</t>
  </si>
  <si>
    <t>计用203（1）</t>
  </si>
  <si>
    <t>计用201（2）计用202（2）计用203（2）</t>
  </si>
  <si>
    <t>计用204（1）</t>
  </si>
  <si>
    <t>计用205（1）</t>
  </si>
  <si>
    <t>计用206（1）</t>
  </si>
  <si>
    <t>计用204（2）、计用205（2）、计用206（2）</t>
  </si>
  <si>
    <t>云计算201</t>
  </si>
  <si>
    <t>无线传感网技术</t>
  </si>
  <si>
    <r>
      <rPr>
        <sz val="11"/>
        <color theme="1"/>
        <rFont val="宋体"/>
        <charset val="134"/>
      </rPr>
      <t>物联网</t>
    </r>
    <r>
      <rPr>
        <sz val="11"/>
        <color theme="1"/>
        <rFont val="宋体"/>
        <charset val="134"/>
      </rPr>
      <t>201</t>
    </r>
  </si>
  <si>
    <t>计算机网络基础</t>
  </si>
  <si>
    <t>计用1991</t>
  </si>
  <si>
    <t>计用1992</t>
  </si>
  <si>
    <t>计用1993</t>
  </si>
  <si>
    <t>企业服务器配置与管理</t>
  </si>
  <si>
    <r>
      <rPr>
        <sz val="11"/>
        <color theme="1"/>
        <rFont val="宋体"/>
        <charset val="134"/>
      </rPr>
      <t>计用</t>
    </r>
    <r>
      <rPr>
        <sz val="11"/>
        <color theme="1"/>
        <rFont val="宋体"/>
        <charset val="134"/>
      </rPr>
      <t>1891</t>
    </r>
  </si>
  <si>
    <t>2021年12月30日
16:05～17:35</t>
  </si>
  <si>
    <t>工控组态软件及应用</t>
  </si>
  <si>
    <t>智控201</t>
  </si>
  <si>
    <t>信息工程学院2020-2021-02期末上机实操考试安排表</t>
  </si>
  <si>
    <t>序号</t>
  </si>
  <si>
    <t>时间</t>
  </si>
  <si>
    <t>课程</t>
  </si>
  <si>
    <t>适用班级</t>
  </si>
  <si>
    <t>地点</t>
  </si>
  <si>
    <t>负责人</t>
  </si>
  <si>
    <r>
      <rPr>
        <sz val="11"/>
        <color rgb="FF000000"/>
        <rFont val="宋体"/>
        <charset val="134"/>
        <scheme val="minor"/>
      </rPr>
      <t>2021年12</t>
    </r>
    <r>
      <rPr>
        <sz val="11"/>
        <color rgb="FF000000"/>
        <rFont val="宋体"/>
        <charset val="134"/>
      </rPr>
      <t>月27日
（星期一8:00～9:30）</t>
    </r>
  </si>
  <si>
    <t>视频编辑</t>
  </si>
  <si>
    <t>计用205、计用206</t>
  </si>
  <si>
    <t>电子阅览室</t>
  </si>
  <si>
    <t>马瑞</t>
  </si>
  <si>
    <r>
      <rPr>
        <sz val="11"/>
        <color rgb="FF000000"/>
        <rFont val="宋体"/>
        <charset val="134"/>
        <scheme val="minor"/>
      </rPr>
      <t>2021年12</t>
    </r>
    <r>
      <rPr>
        <sz val="11"/>
        <color rgb="FF000000"/>
        <rFont val="宋体"/>
        <charset val="134"/>
      </rPr>
      <t>月27日
（星期一14:10～15:40）</t>
    </r>
  </si>
  <si>
    <t>计用1891</t>
  </si>
  <si>
    <r>
      <rPr>
        <sz val="11"/>
        <color indexed="8"/>
        <rFont val="宋体"/>
        <charset val="134"/>
        <scheme val="minor"/>
      </rPr>
      <t>中5</t>
    </r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1</t>
    </r>
  </si>
  <si>
    <r>
      <rPr>
        <sz val="11"/>
        <color rgb="FF000000"/>
        <rFont val="宋体"/>
        <charset val="134"/>
        <scheme val="minor"/>
      </rPr>
      <t>2021年12</t>
    </r>
    <r>
      <rPr>
        <sz val="11"/>
        <color rgb="FF000000"/>
        <rFont val="宋体"/>
        <charset val="134"/>
      </rPr>
      <t>月28日
（星期二8:00～9:30）</t>
    </r>
  </si>
  <si>
    <t>计用201、计用202</t>
  </si>
  <si>
    <r>
      <rPr>
        <sz val="11"/>
        <color indexed="8"/>
        <rFont val="宋体"/>
        <charset val="134"/>
        <scheme val="minor"/>
      </rPr>
      <t>2021年12</t>
    </r>
    <r>
      <rPr>
        <sz val="11"/>
        <color indexed="8"/>
        <rFont val="宋体"/>
        <charset val="134"/>
      </rPr>
      <t>月</t>
    </r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8</t>
    </r>
    <r>
      <rPr>
        <sz val="11"/>
        <color indexed="8"/>
        <rFont val="宋体"/>
        <charset val="134"/>
      </rPr>
      <t>日
（星期二</t>
    </r>
    <r>
      <rPr>
        <sz val="11"/>
        <color indexed="8"/>
        <rFont val="宋体"/>
        <charset val="134"/>
      </rPr>
      <t>9:50～11：30</t>
    </r>
    <r>
      <rPr>
        <sz val="11"/>
        <color indexed="8"/>
        <rFont val="宋体"/>
        <charset val="134"/>
      </rPr>
      <t>）</t>
    </r>
  </si>
  <si>
    <t>计用203、计用204</t>
  </si>
  <si>
    <r>
      <rPr>
        <sz val="11"/>
        <color rgb="FF000000"/>
        <rFont val="宋体"/>
        <charset val="134"/>
        <scheme val="minor"/>
      </rPr>
      <t>2021年12</t>
    </r>
    <r>
      <rPr>
        <sz val="11"/>
        <color rgb="FF000000"/>
        <rFont val="宋体"/>
        <charset val="134"/>
      </rPr>
      <t>月20日
（星期一16:05～17:35）</t>
    </r>
  </si>
  <si>
    <t>数据分析与可视化</t>
  </si>
  <si>
    <t>中621</t>
  </si>
  <si>
    <t>张明月</t>
  </si>
  <si>
    <r>
      <rPr>
        <sz val="11"/>
        <color rgb="FF000000"/>
        <rFont val="宋体"/>
        <charset val="134"/>
        <scheme val="minor"/>
      </rPr>
      <t>2021年12</t>
    </r>
    <r>
      <rPr>
        <sz val="11"/>
        <color rgb="FF000000"/>
        <rFont val="宋体"/>
        <charset val="134"/>
      </rPr>
      <t>月23日
（星期四14:10～15:40）</t>
    </r>
  </si>
  <si>
    <t>北203</t>
  </si>
  <si>
    <r>
      <rPr>
        <sz val="11"/>
        <color rgb="FF000000"/>
        <rFont val="宋体"/>
        <charset val="134"/>
        <scheme val="minor"/>
      </rPr>
      <t>2021年12</t>
    </r>
    <r>
      <rPr>
        <sz val="11"/>
        <color rgb="FF000000"/>
        <rFont val="宋体"/>
        <charset val="134"/>
      </rPr>
      <t>月24日
（星期五16:05～17:35）</t>
    </r>
  </si>
  <si>
    <t>北301</t>
  </si>
  <si>
    <r>
      <rPr>
        <sz val="11"/>
        <color rgb="FF000000"/>
        <rFont val="宋体"/>
        <charset val="134"/>
        <scheme val="minor"/>
      </rPr>
      <t>2021年12</t>
    </r>
    <r>
      <rPr>
        <sz val="11"/>
        <color rgb="FF000000"/>
        <rFont val="宋体"/>
        <charset val="134"/>
      </rPr>
      <t>月24日
（星期五8:00～9:30）</t>
    </r>
  </si>
  <si>
    <t>网络设备配置与管理</t>
  </si>
  <si>
    <r>
      <rPr>
        <sz val="11"/>
        <color indexed="8"/>
        <rFont val="宋体"/>
        <charset val="134"/>
        <scheme val="minor"/>
      </rPr>
      <t>计用2</t>
    </r>
    <r>
      <rPr>
        <sz val="11"/>
        <color indexed="8"/>
        <rFont val="宋体"/>
        <charset val="134"/>
      </rPr>
      <t>101</t>
    </r>
  </si>
  <si>
    <r>
      <rPr>
        <sz val="11"/>
        <color indexed="8"/>
        <rFont val="宋体"/>
        <charset val="134"/>
        <scheme val="minor"/>
      </rPr>
      <t>北2</t>
    </r>
    <r>
      <rPr>
        <sz val="11"/>
        <color indexed="8"/>
        <rFont val="宋体"/>
        <charset val="134"/>
      </rPr>
      <t>03</t>
    </r>
  </si>
  <si>
    <t>杨旭</t>
  </si>
  <si>
    <r>
      <rPr>
        <sz val="11"/>
        <color rgb="FF000000"/>
        <rFont val="宋体"/>
        <charset val="134"/>
        <scheme val="minor"/>
      </rPr>
      <t>2021年12</t>
    </r>
    <r>
      <rPr>
        <sz val="11"/>
        <color rgb="FF000000"/>
        <rFont val="宋体"/>
        <charset val="134"/>
      </rPr>
      <t>月24日
（星期五9:50～11:30）</t>
    </r>
  </si>
  <si>
    <r>
      <rPr>
        <sz val="11"/>
        <color indexed="8"/>
        <rFont val="宋体"/>
        <charset val="134"/>
        <scheme val="minor"/>
      </rPr>
      <t>计用2102</t>
    </r>
  </si>
  <si>
    <r>
      <rPr>
        <sz val="11"/>
        <color indexed="8"/>
        <rFont val="宋体"/>
        <charset val="134"/>
        <scheme val="minor"/>
      </rPr>
      <t>中5</t>
    </r>
    <r>
      <rPr>
        <sz val="11"/>
        <color indexed="8"/>
        <rFont val="宋体"/>
        <charset val="134"/>
      </rPr>
      <t>21</t>
    </r>
  </si>
  <si>
    <r>
      <rPr>
        <sz val="11"/>
        <color rgb="FF000000"/>
        <rFont val="宋体"/>
        <charset val="134"/>
        <scheme val="minor"/>
      </rPr>
      <t>2021年12</t>
    </r>
    <r>
      <rPr>
        <sz val="11"/>
        <color rgb="FF000000"/>
        <rFont val="宋体"/>
        <charset val="134"/>
      </rPr>
      <t>月24日
（星期五14:10～15:40）</t>
    </r>
  </si>
  <si>
    <r>
      <rPr>
        <sz val="11"/>
        <color indexed="8"/>
        <rFont val="宋体"/>
        <charset val="134"/>
        <scheme val="minor"/>
      </rPr>
      <t>计用2103</t>
    </r>
  </si>
  <si>
    <r>
      <rPr>
        <sz val="11"/>
        <color indexed="8"/>
        <rFont val="宋体"/>
        <charset val="134"/>
        <scheme val="minor"/>
      </rPr>
      <t>北2</t>
    </r>
    <r>
      <rPr>
        <sz val="11"/>
        <color indexed="8"/>
        <rFont val="宋体"/>
        <charset val="134"/>
      </rPr>
      <t>01</t>
    </r>
  </si>
  <si>
    <t>云计算网络技术(SDN)</t>
  </si>
  <si>
    <t>南401</t>
  </si>
  <si>
    <t>陈进</t>
  </si>
  <si>
    <t>Linux操作系统</t>
  </si>
  <si>
    <t>信息安全211云计算211</t>
  </si>
  <si>
    <t>中521</t>
  </si>
  <si>
    <t>叶良艳</t>
  </si>
  <si>
    <t>信息工程学院2021-2022-01期末课程设计信息汇总表</t>
  </si>
  <si>
    <t>所在学院</t>
  </si>
  <si>
    <t>拟考核方式</t>
  </si>
  <si>
    <t>备注</t>
  </si>
  <si>
    <t>Android程序设计</t>
  </si>
  <si>
    <t>信息工程学院</t>
  </si>
  <si>
    <t>课程设计</t>
  </si>
  <si>
    <t>江辉</t>
  </si>
  <si>
    <t>PHP应用开发基础</t>
  </si>
  <si>
    <t>毕好昌</t>
  </si>
  <si>
    <t>STM32嵌入式系统开发技术</t>
  </si>
  <si>
    <t>洪波</t>
  </si>
  <si>
    <t>WEB标准网站设计</t>
  </si>
  <si>
    <t>王刚</t>
  </si>
  <si>
    <t>二维动画制作</t>
  </si>
  <si>
    <t>赵露</t>
  </si>
  <si>
    <t>计算机辅助绘图</t>
  </si>
  <si>
    <t>戴宗红</t>
  </si>
  <si>
    <t>王平霞</t>
  </si>
  <si>
    <t>界面设计</t>
  </si>
  <si>
    <t>张芳</t>
  </si>
  <si>
    <t>品牌形象设计（AI）</t>
  </si>
  <si>
    <t>蔡瑞瑞</t>
  </si>
  <si>
    <t>平面设计（PS）</t>
  </si>
  <si>
    <t>周筱连</t>
  </si>
  <si>
    <t>前端交互技术</t>
  </si>
  <si>
    <t>陈键</t>
  </si>
  <si>
    <t>嵌入式技术应用</t>
  </si>
  <si>
    <t>设计基础</t>
  </si>
  <si>
    <t>王琳琳</t>
  </si>
  <si>
    <t>网页设计</t>
  </si>
  <si>
    <t>李自成</t>
  </si>
  <si>
    <t>网站前端设计</t>
  </si>
  <si>
    <t>移动网站开发</t>
  </si>
  <si>
    <t>孔鹏</t>
  </si>
  <si>
    <t xml:space="preserve"> 机电工程学院2021-2022-1学期期末考试日程表</t>
  </si>
  <si>
    <t>《新技能英语1》</t>
  </si>
  <si>
    <t>机电2191</t>
  </si>
  <si>
    <t>机电2192</t>
  </si>
  <si>
    <t>机电2193</t>
  </si>
  <si>
    <t>《新技能英语2》</t>
  </si>
  <si>
    <t>机电2091</t>
  </si>
  <si>
    <t>机电2092</t>
  </si>
  <si>
    <t>《新职业英语1》</t>
  </si>
  <si>
    <t>机电2101</t>
  </si>
  <si>
    <t>数控211</t>
  </si>
  <si>
    <t>30（学号1-30）</t>
  </si>
  <si>
    <t>光伏211</t>
  </si>
  <si>
    <t>20+10（数控211）</t>
  </si>
  <si>
    <t>机器人211</t>
  </si>
  <si>
    <t>自动化211</t>
  </si>
  <si>
    <t>自动化212</t>
  </si>
  <si>
    <t>城轨211（1）</t>
  </si>
  <si>
    <t>城轨211（2）</t>
  </si>
  <si>
    <t>城轨212（1）</t>
  </si>
  <si>
    <t>城轨212（2）</t>
  </si>
  <si>
    <t>机电185</t>
  </si>
  <si>
    <t>机电201</t>
  </si>
  <si>
    <t>机电202</t>
  </si>
  <si>
    <r>
      <rPr>
        <sz val="11"/>
        <rFont val="宋体"/>
        <charset val="134"/>
      </rPr>
      <t>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场</t>
    </r>
  </si>
  <si>
    <t>《高等数学》</t>
  </si>
  <si>
    <t>机电211</t>
  </si>
  <si>
    <t>机电212</t>
  </si>
  <si>
    <t>机电213</t>
  </si>
  <si>
    <t>机器人211（1）</t>
  </si>
  <si>
    <t>机器人211（2）</t>
  </si>
  <si>
    <t>《数学》</t>
  </si>
  <si>
    <t>机电2192（1）</t>
  </si>
  <si>
    <t>机电2192（2）</t>
  </si>
  <si>
    <t>机电2193（1）</t>
  </si>
  <si>
    <t>机电2193（2）</t>
  </si>
  <si>
    <t>《语文1》</t>
  </si>
  <si>
    <t>《语文3》</t>
  </si>
  <si>
    <t>电机及拖动</t>
  </si>
  <si>
    <t>自动化201</t>
  </si>
  <si>
    <t>城轨201</t>
  </si>
  <si>
    <t>城轨202</t>
  </si>
  <si>
    <t>液压与气动技术</t>
  </si>
  <si>
    <t>机电1891</t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</si>
  <si>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29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>16:05~17:35</t>
    </r>
  </si>
  <si>
    <t>《物理》</t>
  </si>
  <si>
    <r>
      <rPr>
        <sz val="11"/>
        <color rgb="FF000000"/>
        <rFont val="宋体"/>
        <charset val="134"/>
      </rPr>
      <t>自动化</t>
    </r>
    <r>
      <rPr>
        <sz val="11"/>
        <color rgb="FF000000"/>
        <rFont val="Times New Roman"/>
        <charset val="134"/>
      </rPr>
      <t>211</t>
    </r>
  </si>
  <si>
    <r>
      <rPr>
        <sz val="11"/>
        <color rgb="FF000000"/>
        <rFont val="宋体"/>
        <charset val="134"/>
      </rPr>
      <t>自动化</t>
    </r>
    <r>
      <rPr>
        <sz val="11"/>
        <color rgb="FF000000"/>
        <rFont val="Times New Roman"/>
        <charset val="134"/>
      </rPr>
      <t>212</t>
    </r>
  </si>
  <si>
    <r>
      <rPr>
        <sz val="11"/>
        <color rgb="FF000000"/>
        <rFont val="宋体"/>
        <charset val="134"/>
      </rPr>
      <t>光伏</t>
    </r>
    <r>
      <rPr>
        <sz val="11"/>
        <color rgb="FF000000"/>
        <rFont val="Times New Roman"/>
        <charset val="134"/>
      </rPr>
      <t>2101</t>
    </r>
    <r>
      <rPr>
        <sz val="11"/>
        <color rgb="FF000000"/>
        <rFont val="宋体"/>
        <charset val="134"/>
      </rPr>
      <t>、机电</t>
    </r>
    <r>
      <rPr>
        <sz val="11"/>
        <color rgb="FF000000"/>
        <rFont val="Times New Roman"/>
        <charset val="134"/>
      </rPr>
      <t>2101</t>
    </r>
  </si>
  <si>
    <r>
      <rPr>
        <sz val="11"/>
        <color rgb="FF000000"/>
        <rFont val="宋体"/>
        <charset val="134"/>
      </rPr>
      <t>机电</t>
    </r>
    <r>
      <rPr>
        <sz val="11"/>
        <color rgb="FF000000"/>
        <rFont val="Times New Roman"/>
        <charset val="134"/>
      </rPr>
      <t>213</t>
    </r>
  </si>
  <si>
    <r>
      <rPr>
        <sz val="11"/>
        <color rgb="FF000000"/>
        <rFont val="宋体"/>
        <charset val="134"/>
      </rPr>
      <t>城轨</t>
    </r>
    <r>
      <rPr>
        <sz val="11"/>
        <color rgb="FF000000"/>
        <rFont val="Times New Roman"/>
        <charset val="134"/>
      </rPr>
      <t>211</t>
    </r>
  </si>
  <si>
    <r>
      <rPr>
        <sz val="11"/>
        <color rgb="FF000000"/>
        <rFont val="宋体"/>
        <charset val="134"/>
      </rPr>
      <t>城轨</t>
    </r>
    <r>
      <rPr>
        <sz val="11"/>
        <color rgb="FF000000"/>
        <rFont val="Times New Roman"/>
        <charset val="134"/>
      </rPr>
      <t>212</t>
    </r>
  </si>
  <si>
    <r>
      <rPr>
        <sz val="11"/>
        <color rgb="FF000000"/>
        <rFont val="宋体"/>
        <charset val="134"/>
      </rPr>
      <t>数控</t>
    </r>
    <r>
      <rPr>
        <sz val="11"/>
        <color rgb="FF000000"/>
        <rFont val="Times New Roman"/>
        <charset val="134"/>
      </rPr>
      <t>2101</t>
    </r>
  </si>
  <si>
    <r>
      <rPr>
        <sz val="11"/>
        <color rgb="FF000000"/>
        <rFont val="宋体"/>
        <charset val="134"/>
      </rPr>
      <t>机器人</t>
    </r>
    <r>
      <rPr>
        <sz val="11"/>
        <color rgb="FF000000"/>
        <rFont val="Times New Roman"/>
        <charset val="134"/>
      </rPr>
      <t>2101</t>
    </r>
  </si>
  <si>
    <r>
      <rPr>
        <sz val="11"/>
        <color rgb="FF000000"/>
        <rFont val="宋体"/>
        <charset val="134"/>
      </rPr>
      <t>光伏</t>
    </r>
    <r>
      <rPr>
        <sz val="11"/>
        <color rgb="FF000000"/>
        <rFont val="Times New Roman"/>
        <charset val="134"/>
      </rPr>
      <t>211</t>
    </r>
  </si>
  <si>
    <r>
      <rPr>
        <sz val="11"/>
        <color rgb="FF000000"/>
        <rFont val="宋体"/>
        <charset val="134"/>
      </rPr>
      <t>机电</t>
    </r>
    <r>
      <rPr>
        <sz val="11"/>
        <color rgb="FF000000"/>
        <rFont val="Times New Roman"/>
        <charset val="134"/>
      </rPr>
      <t>1991</t>
    </r>
  </si>
  <si>
    <r>
      <rPr>
        <sz val="11"/>
        <color rgb="FF000000"/>
        <rFont val="宋体"/>
        <charset val="134"/>
      </rPr>
      <t>机电</t>
    </r>
    <r>
      <rPr>
        <sz val="11"/>
        <color rgb="FF000000"/>
        <rFont val="Times New Roman"/>
        <charset val="134"/>
      </rPr>
      <t>1992</t>
    </r>
  </si>
  <si>
    <r>
      <rPr>
        <sz val="11"/>
        <color rgb="FF000000"/>
        <rFont val="宋体"/>
        <charset val="134"/>
      </rPr>
      <t>机电</t>
    </r>
    <r>
      <rPr>
        <sz val="11"/>
        <color rgb="FF000000"/>
        <rFont val="Times New Roman"/>
        <charset val="134"/>
      </rPr>
      <t>211</t>
    </r>
  </si>
  <si>
    <r>
      <rPr>
        <sz val="11"/>
        <color rgb="FF000000"/>
        <rFont val="宋体"/>
        <charset val="134"/>
      </rPr>
      <t>机电</t>
    </r>
    <r>
      <rPr>
        <sz val="11"/>
        <color rgb="FF000000"/>
        <rFont val="Times New Roman"/>
        <charset val="134"/>
      </rPr>
      <t>212</t>
    </r>
    <r>
      <rPr>
        <sz val="11"/>
        <color rgb="FF000000"/>
        <rFont val="宋体"/>
        <charset val="134"/>
      </rPr>
      <t>（1）</t>
    </r>
  </si>
  <si>
    <r>
      <rPr>
        <sz val="11"/>
        <color rgb="FF000000"/>
        <rFont val="宋体"/>
        <charset val="134"/>
      </rPr>
      <t>机电</t>
    </r>
    <r>
      <rPr>
        <sz val="11"/>
        <color rgb="FF000000"/>
        <rFont val="Times New Roman"/>
        <charset val="134"/>
      </rPr>
      <t>212</t>
    </r>
    <r>
      <rPr>
        <sz val="11"/>
        <color rgb="FF000000"/>
        <rFont val="宋体"/>
        <charset val="134"/>
      </rPr>
      <t>（2）</t>
    </r>
  </si>
  <si>
    <r>
      <rPr>
        <sz val="11"/>
        <color rgb="FF000000"/>
        <rFont val="宋体"/>
        <charset val="134"/>
      </rPr>
      <t>数控</t>
    </r>
    <r>
      <rPr>
        <sz val="11"/>
        <color rgb="FF000000"/>
        <rFont val="Times New Roman"/>
        <charset val="134"/>
      </rPr>
      <t>211</t>
    </r>
  </si>
  <si>
    <r>
      <rPr>
        <sz val="11"/>
        <color rgb="FF000000"/>
        <rFont val="宋体"/>
        <charset val="134"/>
      </rPr>
      <t>机器人</t>
    </r>
    <r>
      <rPr>
        <sz val="11"/>
        <color rgb="FF000000"/>
        <rFont val="Times New Roman"/>
        <charset val="134"/>
      </rPr>
      <t>211</t>
    </r>
  </si>
  <si>
    <t>电气控制与PLC技术</t>
  </si>
  <si>
    <t>机器人201</t>
  </si>
  <si>
    <t>机器人2101</t>
  </si>
  <si>
    <t>光伏2101</t>
  </si>
  <si>
    <t>机床电气控制与PLC</t>
  </si>
  <si>
    <t>数控201</t>
  </si>
  <si>
    <t>工程制图</t>
  </si>
  <si>
    <t>35（学号1-35）</t>
  </si>
  <si>
    <t>21+（城轨202）10</t>
  </si>
  <si>
    <t>数控2101</t>
  </si>
  <si>
    <t>2021年12月30日14:10～15:40</t>
  </si>
  <si>
    <t>电工基础</t>
  </si>
  <si>
    <t>机电211（1）</t>
  </si>
  <si>
    <t>机电211（2）</t>
  </si>
  <si>
    <t>20+12（机电212）</t>
  </si>
  <si>
    <t>城轨211</t>
  </si>
  <si>
    <t>城轨212</t>
  </si>
  <si>
    <t>机电1991</t>
  </si>
  <si>
    <t>机电1992</t>
  </si>
  <si>
    <t>2021年12月30日16:05～17:35</t>
  </si>
  <si>
    <t>工控组态控制技术</t>
  </si>
  <si>
    <t>组态控制技术</t>
  </si>
  <si>
    <t>城市轨道交通客运组织</t>
  </si>
  <si>
    <t>2021年12月31日
8:00～9:30</t>
  </si>
  <si>
    <t>单片机</t>
  </si>
  <si>
    <t>机械制造基础</t>
  </si>
  <si>
    <t>模具201</t>
  </si>
  <si>
    <t>2021年12月31日
9:55～11:25</t>
  </si>
  <si>
    <t>城轨概论</t>
  </si>
  <si>
    <t>机械设计基础</t>
  </si>
  <si>
    <t>电子工程学院2021-2022-1学期期末考试日程表</t>
  </si>
  <si>
    <r>
      <rPr>
        <b/>
        <sz val="14"/>
        <color indexed="8"/>
        <rFont val="宋体"/>
        <charset val="134"/>
      </rPr>
      <t>场次</t>
    </r>
  </si>
  <si>
    <r>
      <rPr>
        <b/>
        <sz val="14"/>
        <color indexed="8"/>
        <rFont val="宋体"/>
        <charset val="134"/>
      </rPr>
      <t>考试时间</t>
    </r>
  </si>
  <si>
    <r>
      <rPr>
        <b/>
        <sz val="14"/>
        <color indexed="8"/>
        <rFont val="宋体"/>
        <charset val="134"/>
      </rPr>
      <t>考试科目</t>
    </r>
  </si>
  <si>
    <r>
      <rPr>
        <b/>
        <sz val="14"/>
        <color indexed="8"/>
        <rFont val="宋体"/>
        <charset val="134"/>
      </rPr>
      <t>班级</t>
    </r>
  </si>
  <si>
    <t>教室</t>
  </si>
  <si>
    <t>电信2191</t>
  </si>
  <si>
    <t>电信2192</t>
  </si>
  <si>
    <t>电信2193</t>
  </si>
  <si>
    <t>电信2194</t>
  </si>
  <si>
    <t>电信2091</t>
  </si>
  <si>
    <t>电信2092</t>
  </si>
  <si>
    <t>电信2093</t>
  </si>
  <si>
    <t>电信201</t>
  </si>
  <si>
    <t>电信202</t>
  </si>
  <si>
    <t>电信203</t>
  </si>
  <si>
    <t>汽修201/通信201/电子201</t>
  </si>
  <si>
    <t>新职业英语1</t>
  </si>
  <si>
    <t>电信1991</t>
  </si>
  <si>
    <t>电信1992</t>
  </si>
  <si>
    <t>汽车底盘</t>
  </si>
  <si>
    <t>汽修201</t>
  </si>
  <si>
    <t>汽修2101</t>
  </si>
  <si>
    <t>汽修2102</t>
  </si>
  <si>
    <t>计算机网络技术</t>
  </si>
  <si>
    <t>通信201</t>
  </si>
  <si>
    <t>C语言程序设计</t>
  </si>
  <si>
    <t>通信211/电子211/集成211</t>
  </si>
  <si>
    <t>电子测量技术</t>
  </si>
  <si>
    <t>电信1891</t>
  </si>
  <si>
    <t>移动通信</t>
  </si>
  <si>
    <t>汽车发动机电控系统</t>
  </si>
  <si>
    <t>数字电子技术</t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</si>
  <si>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29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 xml:space="preserve">          16:05~17:35</t>
    </r>
  </si>
  <si>
    <t>电信211</t>
  </si>
  <si>
    <t>电信212</t>
  </si>
  <si>
    <t>电信213</t>
  </si>
  <si>
    <t>汽修211</t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</si>
  <si>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 xml:space="preserve">
8:00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9:30</t>
    </r>
  </si>
  <si>
    <t>《中国传统文化》</t>
  </si>
  <si>
    <t>汽车电子技术</t>
  </si>
  <si>
    <t>汽车电工电子</t>
  </si>
  <si>
    <t>传感器技术</t>
  </si>
  <si>
    <t>电信201/电子201</t>
  </si>
  <si>
    <t>车载单片机与网络</t>
  </si>
  <si>
    <t>高频电子技术</t>
  </si>
  <si>
    <t>通信201/电子201</t>
  </si>
  <si>
    <t>新能源汽车概论</t>
  </si>
  <si>
    <t>嵌入式</t>
  </si>
  <si>
    <t>电子201</t>
  </si>
  <si>
    <t>应用电路分析</t>
  </si>
  <si>
    <t>通信/电子/集成211</t>
  </si>
  <si>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        16:05~17:35</t>
    </r>
  </si>
  <si>
    <t>高压安全与防护</t>
  </si>
  <si>
    <t>单片机应用技术</t>
  </si>
  <si>
    <t>通信原理</t>
  </si>
  <si>
    <t>电气控制与PLC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</si>
</sst>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56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name val="宋体"/>
      <charset val="134"/>
      <scheme val="minor"/>
    </font>
    <font>
      <sz val="10"/>
      <name val="Times New Roman"/>
      <charset val="134"/>
    </font>
    <font>
      <sz val="12"/>
      <color rgb="FF000000"/>
      <name val="SimSu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  <scheme val="minor"/>
    </font>
    <font>
      <sz val="14"/>
      <color indexed="8"/>
      <name val="宋体"/>
      <charset val="134"/>
    </font>
    <font>
      <sz val="14"/>
      <color theme="1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2"/>
      <color theme="1"/>
      <name val="宋体"/>
      <charset val="134"/>
      <scheme val="minor"/>
    </font>
    <font>
      <sz val="11"/>
      <color rgb="FF000000"/>
      <name val="SimSun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8"/>
      <color indexed="8"/>
      <name val="宋体"/>
      <charset val="134"/>
    </font>
    <font>
      <sz val="11"/>
      <color rgb="FF000000"/>
      <name val="宋体"/>
      <charset val="134"/>
      <scheme val="minor"/>
    </font>
    <font>
      <b/>
      <sz val="16"/>
      <name val="宋体"/>
      <charset val="134"/>
    </font>
    <font>
      <sz val="10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</font>
    <font>
      <sz val="11"/>
      <name val="新宋体"/>
      <charset val="134"/>
    </font>
    <font>
      <sz val="11"/>
      <color theme="1"/>
      <name val="新宋体"/>
      <charset val="134"/>
    </font>
    <font>
      <b/>
      <sz val="14"/>
      <color indexed="8"/>
      <name val="宋体"/>
      <charset val="134"/>
    </font>
    <font>
      <sz val="12"/>
      <name val="宋体"/>
      <charset val="134"/>
    </font>
    <font>
      <b/>
      <sz val="16"/>
      <name val="华文细黑"/>
      <charset val="134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9" fillId="11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9" borderId="13" applyNumberFormat="0" applyFon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4" fillId="0" borderId="0"/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37" fillId="0" borderId="0" applyNumberForma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3" fillId="17" borderId="15" applyNumberFormat="0" applyAlignment="0" applyProtection="0">
      <alignment vertical="center"/>
    </xf>
    <xf numFmtId="0" fontId="53" fillId="17" borderId="14" applyNumberFormat="0" applyAlignment="0" applyProtection="0">
      <alignment vertical="center"/>
    </xf>
    <xf numFmtId="0" fontId="54" fillId="26" borderId="19" applyNumberFormat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5" fillId="0" borderId="0"/>
    <xf numFmtId="0" fontId="41" fillId="2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5" fillId="0" borderId="0"/>
    <xf numFmtId="0" fontId="41" fillId="37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24" fillId="0" borderId="0"/>
    <xf numFmtId="0" fontId="35" fillId="0" borderId="0"/>
    <xf numFmtId="0" fontId="0" fillId="0" borderId="0"/>
  </cellStyleXfs>
  <cellXfs count="16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14" fillId="3" borderId="1" xfId="55" applyFont="1" applyFill="1" applyBorder="1" applyAlignment="1">
      <alignment horizontal="center" vertical="center" wrapText="1"/>
    </xf>
    <xf numFmtId="49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4" fillId="3" borderId="1" xfId="57" applyFont="1" applyFill="1" applyBorder="1" applyAlignment="1">
      <alignment horizontal="center" vertical="center" wrapText="1"/>
    </xf>
    <xf numFmtId="0" fontId="14" fillId="3" borderId="1" xfId="54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wrapText="1"/>
    </xf>
    <xf numFmtId="0" fontId="14" fillId="3" borderId="1" xfId="56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0" borderId="0" xfId="0" applyFill="1" applyAlignment="1"/>
    <xf numFmtId="0" fontId="1" fillId="0" borderId="5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/>
    </xf>
    <xf numFmtId="49" fontId="4" fillId="0" borderId="1" xfId="58" applyNumberFormat="1" applyFont="1" applyBorder="1" applyAlignment="1">
      <alignment horizontal="center" vertical="center" wrapText="1"/>
    </xf>
    <xf numFmtId="0" fontId="4" fillId="0" borderId="1" xfId="58" applyNumberFormat="1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49" fontId="4" fillId="0" borderId="1" xfId="58" applyNumberFormat="1" applyFont="1" applyFill="1" applyBorder="1" applyAlignment="1">
      <alignment horizontal="center" vertical="center" wrapText="1"/>
    </xf>
    <xf numFmtId="0" fontId="4" fillId="0" borderId="1" xfId="58" applyNumberFormat="1" applyFont="1" applyFill="1" applyBorder="1" applyAlignment="1">
      <alignment horizontal="center" vertical="center" wrapText="1"/>
    </xf>
    <xf numFmtId="0" fontId="22" fillId="0" borderId="1" xfId="54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49" fontId="18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58" fontId="23" fillId="0" borderId="1" xfId="0" applyNumberFormat="1" applyFont="1" applyFill="1" applyBorder="1" applyAlignment="1">
      <alignment horizontal="center" vertical="center" wrapText="1"/>
    </xf>
    <xf numFmtId="49" fontId="24" fillId="0" borderId="0" xfId="58" applyNumberFormat="1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49" fontId="4" fillId="6" borderId="1" xfId="17" applyNumberFormat="1" applyFont="1" applyFill="1" applyBorder="1" applyAlignment="1">
      <alignment horizontal="center" vertical="center" wrapText="1"/>
    </xf>
    <xf numFmtId="0" fontId="4" fillId="6" borderId="1" xfId="17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/>
    <xf numFmtId="0" fontId="26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2" fillId="3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4" fillId="7" borderId="8" xfId="0" applyNumberFormat="1" applyFont="1" applyFill="1" applyBorder="1" applyAlignment="1">
      <alignment horizontal="center" vertical="center" wrapText="1"/>
    </xf>
    <xf numFmtId="0" fontId="18" fillId="0" borderId="8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wrapText="1"/>
    </xf>
    <xf numFmtId="0" fontId="4" fillId="7" borderId="6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28" fillId="3" borderId="5" xfId="0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 wrapText="1"/>
    </xf>
    <xf numFmtId="0" fontId="29" fillId="0" borderId="0" xfId="0" applyFont="1">
      <alignment vertical="center"/>
    </xf>
    <xf numFmtId="0" fontId="30" fillId="2" borderId="1" xfId="0" applyFont="1" applyFill="1" applyBorder="1" applyAlignment="1">
      <alignment horizontal="center" vertical="center" wrapText="1"/>
    </xf>
    <xf numFmtId="0" fontId="30" fillId="2" borderId="1" xfId="0" applyNumberFormat="1" applyFont="1" applyFill="1" applyBorder="1" applyAlignment="1">
      <alignment horizontal="center" vertical="center" wrapText="1"/>
    </xf>
    <xf numFmtId="0" fontId="31" fillId="0" borderId="0" xfId="54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27" fillId="3" borderId="1" xfId="0" applyNumberFormat="1" applyFont="1" applyFill="1" applyBorder="1" applyAlignment="1">
      <alignment horizontal="center" vertical="center" wrapText="1"/>
    </xf>
    <xf numFmtId="0" fontId="19" fillId="3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8" fillId="0" borderId="5" xfId="0" applyFont="1" applyFill="1" applyBorder="1" applyAlignment="1">
      <alignment horizontal="center" vertical="center"/>
    </xf>
    <xf numFmtId="0" fontId="34" fillId="8" borderId="4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5" fillId="0" borderId="1" xfId="56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49" fontId="15" fillId="0" borderId="1" xfId="57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3" borderId="1" xfId="56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3" fillId="3" borderId="1" xfId="56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15" fillId="0" borderId="1" xfId="57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0" borderId="1" xfId="57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35" fillId="0" borderId="1" xfId="57" applyNumberFormat="1" applyFont="1" applyFill="1" applyBorder="1" applyAlignment="1">
      <alignment horizontal="center" vertical="center"/>
    </xf>
    <xf numFmtId="49" fontId="4" fillId="0" borderId="1" xfId="57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4" fillId="0" borderId="2" xfId="57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49" fontId="4" fillId="0" borderId="0" xfId="57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6" fillId="0" borderId="0" xfId="54" applyFont="1" applyFill="1" applyAlignment="1">
      <alignment horizontal="center" vertical="center"/>
    </xf>
    <xf numFmtId="0" fontId="35" fillId="0" borderId="0" xfId="54" applyFont="1" applyFill="1" applyAlignment="1">
      <alignment horizontal="justify" vertical="center" wrapText="1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_ET_STYLE_NoName_00_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2" xfId="54"/>
    <cellStyle name="常规 7" xfId="55"/>
    <cellStyle name="常规_Sheet1" xfId="56"/>
    <cellStyle name="样式 1" xfId="57"/>
    <cellStyle name="常规 3" xfId="58"/>
    <cellStyle name="常规 28" xfId="59"/>
  </cellStyles>
  <dxfs count="9">
    <dxf>
      <fill>
        <patternFill patternType="solid">
          <bgColor indexed="45"/>
        </patternFill>
      </fill>
    </dxf>
    <dxf>
      <fill>
        <patternFill patternType="solid">
          <bgColor indexed="48"/>
        </patternFill>
      </fill>
    </dxf>
    <dxf>
      <fill>
        <patternFill patternType="solid">
          <bgColor indexed="11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353060</xdr:colOff>
      <xdr:row>0</xdr:row>
      <xdr:rowOff>115570</xdr:rowOff>
    </xdr:from>
    <xdr:to>
      <xdr:col>7</xdr:col>
      <xdr:colOff>372110</xdr:colOff>
      <xdr:row>0</xdr:row>
      <xdr:rowOff>763270</xdr:rowOff>
    </xdr:to>
    <xdr:pic>
      <xdr:nvPicPr>
        <xdr:cNvPr id="2" name="图片 1" descr="logo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3060" y="115570"/>
          <a:ext cx="5772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9" defaultRowHeight="13.5" outlineLevelRow="7" outlineLevelCol="7"/>
  <cols>
    <col min="1" max="1" width="11.125" customWidth="1"/>
    <col min="2" max="2" width="12.75" customWidth="1"/>
    <col min="3" max="3" width="11.75" customWidth="1"/>
    <col min="5" max="5" width="10.625" customWidth="1"/>
    <col min="6" max="6" width="11.25" customWidth="1"/>
  </cols>
  <sheetData>
    <row r="1" ht="64.5" customHeight="1" spans="1:8">
      <c r="A1" s="2"/>
      <c r="B1" s="2"/>
      <c r="C1" s="2"/>
      <c r="D1" s="2"/>
      <c r="E1" s="2"/>
      <c r="F1" s="2"/>
      <c r="G1" s="2"/>
      <c r="H1" s="2"/>
    </row>
    <row r="2" ht="64.5" customHeight="1" spans="1:8">
      <c r="A2" s="158" t="s">
        <v>0</v>
      </c>
      <c r="B2" s="158"/>
      <c r="C2" s="158"/>
      <c r="D2" s="158"/>
      <c r="E2" s="158"/>
      <c r="F2" s="158"/>
      <c r="G2" s="158"/>
      <c r="H2" s="158"/>
    </row>
    <row r="3" ht="84.75" customHeight="1" spans="1:8">
      <c r="A3" s="159" t="s">
        <v>1</v>
      </c>
      <c r="B3" s="159"/>
      <c r="C3" s="159"/>
      <c r="D3" s="159"/>
      <c r="E3" s="159"/>
      <c r="F3" s="159"/>
      <c r="G3" s="159"/>
      <c r="H3" s="159"/>
    </row>
    <row r="4" ht="84.75" customHeight="1" spans="1:8">
      <c r="A4" s="159"/>
      <c r="B4" s="159"/>
      <c r="C4" s="159"/>
      <c r="D4" s="159"/>
      <c r="E4" s="159"/>
      <c r="F4" s="159"/>
      <c r="G4" s="159"/>
      <c r="H4" s="159"/>
    </row>
    <row r="5" ht="84.75" customHeight="1" spans="1:8">
      <c r="A5" s="159"/>
      <c r="B5" s="159"/>
      <c r="C5" s="159"/>
      <c r="D5" s="159"/>
      <c r="E5" s="159"/>
      <c r="F5" s="159"/>
      <c r="G5" s="159"/>
      <c r="H5" s="159"/>
    </row>
    <row r="6" ht="84.75" customHeight="1" spans="1:8">
      <c r="A6" s="159"/>
      <c r="B6" s="159"/>
      <c r="C6" s="159"/>
      <c r="D6" s="159"/>
      <c r="E6" s="159"/>
      <c r="F6" s="159"/>
      <c r="G6" s="159"/>
      <c r="H6" s="159"/>
    </row>
    <row r="7" ht="84.75" customHeight="1" spans="1:8">
      <c r="A7" s="159"/>
      <c r="B7" s="159"/>
      <c r="C7" s="159"/>
      <c r="D7" s="159"/>
      <c r="E7" s="159"/>
      <c r="F7" s="159"/>
      <c r="G7" s="159"/>
      <c r="H7" s="159"/>
    </row>
    <row r="8" ht="84.75" customHeight="1" spans="1:8">
      <c r="A8" s="159"/>
      <c r="B8" s="159"/>
      <c r="C8" s="159"/>
      <c r="D8" s="159"/>
      <c r="E8" s="159"/>
      <c r="F8" s="159"/>
      <c r="G8" s="159"/>
      <c r="H8" s="159"/>
    </row>
  </sheetData>
  <mergeCells count="3">
    <mergeCell ref="A1:H1"/>
    <mergeCell ref="A2:H2"/>
    <mergeCell ref="A3:H8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9"/>
  <sheetViews>
    <sheetView view="pageBreakPreview" zoomScaleNormal="100" workbookViewId="0">
      <selection activeCell="A1" sqref="A1:F1"/>
    </sheetView>
  </sheetViews>
  <sheetFormatPr defaultColWidth="9" defaultRowHeight="13.5"/>
  <cols>
    <col min="2" max="2" width="16.375" style="2" customWidth="1"/>
    <col min="3" max="3" width="19.625" style="2" customWidth="1"/>
    <col min="4" max="4" width="26.875" style="2" customWidth="1"/>
    <col min="5" max="5" width="12.5" style="2" customWidth="1"/>
    <col min="6" max="6" width="19.25" style="2" customWidth="1"/>
    <col min="8" max="8" width="21.375" customWidth="1"/>
  </cols>
  <sheetData>
    <row r="1" customFormat="1" ht="30" customHeight="1" spans="1:6">
      <c r="A1" s="126" t="s">
        <v>2</v>
      </c>
      <c r="B1" s="126"/>
      <c r="C1" s="126"/>
      <c r="D1" s="126"/>
      <c r="E1" s="126"/>
      <c r="F1" s="126"/>
    </row>
    <row r="2" customFormat="1" ht="21.95" customHeight="1" spans="1:6">
      <c r="A2" s="127" t="s">
        <v>3</v>
      </c>
      <c r="B2" s="127" t="s">
        <v>4</v>
      </c>
      <c r="C2" s="127" t="s">
        <v>5</v>
      </c>
      <c r="D2" s="127" t="s">
        <v>6</v>
      </c>
      <c r="E2" s="128" t="s">
        <v>7</v>
      </c>
      <c r="F2" s="128" t="s">
        <v>8</v>
      </c>
    </row>
    <row r="3" s="125" customFormat="1" customHeight="1" spans="1:6">
      <c r="A3" s="21" t="s">
        <v>9</v>
      </c>
      <c r="B3" s="27" t="s">
        <v>10</v>
      </c>
      <c r="C3" s="17" t="s">
        <v>11</v>
      </c>
      <c r="D3" s="6" t="s">
        <v>12</v>
      </c>
      <c r="E3" s="6">
        <v>49</v>
      </c>
      <c r="F3" s="6">
        <v>2205</v>
      </c>
    </row>
    <row r="4" s="125" customFormat="1" customHeight="1" spans="1:6">
      <c r="A4" s="21"/>
      <c r="B4" s="27"/>
      <c r="C4" s="19"/>
      <c r="D4" s="6" t="s">
        <v>13</v>
      </c>
      <c r="E4" s="6">
        <v>48</v>
      </c>
      <c r="F4" s="34">
        <v>2204</v>
      </c>
    </row>
    <row r="5" s="125" customFormat="1" customHeight="1" spans="1:6">
      <c r="A5" s="21"/>
      <c r="B5" s="27"/>
      <c r="C5" s="19"/>
      <c r="D5" s="6" t="s">
        <v>14</v>
      </c>
      <c r="E5" s="6">
        <v>46</v>
      </c>
      <c r="F5" s="6">
        <v>2401</v>
      </c>
    </row>
    <row r="6" s="125" customFormat="1" customHeight="1" spans="1:6">
      <c r="A6" s="21"/>
      <c r="B6" s="27"/>
      <c r="C6" s="19"/>
      <c r="D6" s="34" t="s">
        <v>15</v>
      </c>
      <c r="E6" s="6">
        <v>46</v>
      </c>
      <c r="F6" s="34">
        <v>2403</v>
      </c>
    </row>
    <row r="7" s="125" customFormat="1" customHeight="1" spans="1:6">
      <c r="A7" s="21"/>
      <c r="B7" s="27"/>
      <c r="C7" s="19"/>
      <c r="D7" s="34" t="s">
        <v>16</v>
      </c>
      <c r="E7" s="8">
        <v>41</v>
      </c>
      <c r="F7" s="6">
        <v>2405</v>
      </c>
    </row>
    <row r="8" s="125" customFormat="1" customHeight="1" spans="1:6">
      <c r="A8" s="21"/>
      <c r="B8" s="27"/>
      <c r="C8" s="19"/>
      <c r="D8" s="8" t="s">
        <v>17</v>
      </c>
      <c r="E8" s="6">
        <v>27</v>
      </c>
      <c r="F8" s="8" t="s">
        <v>18</v>
      </c>
    </row>
    <row r="9" s="125" customFormat="1" customHeight="1" spans="1:6">
      <c r="A9" s="21"/>
      <c r="B9" s="27"/>
      <c r="C9" s="19"/>
      <c r="D9" s="8" t="s">
        <v>19</v>
      </c>
      <c r="E9" s="6">
        <v>27</v>
      </c>
      <c r="F9" s="8" t="s">
        <v>20</v>
      </c>
    </row>
    <row r="10" s="125" customFormat="1" customHeight="1" spans="1:6">
      <c r="A10" s="21"/>
      <c r="B10" s="27"/>
      <c r="C10" s="19"/>
      <c r="D10" s="8" t="s">
        <v>21</v>
      </c>
      <c r="E10" s="6">
        <v>12</v>
      </c>
      <c r="F10" s="8" t="s">
        <v>22</v>
      </c>
    </row>
    <row r="11" s="125" customFormat="1" customHeight="1" spans="1:6">
      <c r="A11" s="21"/>
      <c r="B11" s="27"/>
      <c r="C11" s="19"/>
      <c r="D11" s="8" t="s">
        <v>23</v>
      </c>
      <c r="E11" s="6">
        <v>11</v>
      </c>
      <c r="F11" s="8"/>
    </row>
    <row r="12" s="125" customFormat="1" customHeight="1" spans="1:6">
      <c r="A12" s="21"/>
      <c r="B12" s="27"/>
      <c r="C12" s="19"/>
      <c r="D12" s="8" t="s">
        <v>24</v>
      </c>
      <c r="E12" s="6">
        <v>32</v>
      </c>
      <c r="F12" s="8" t="s">
        <v>25</v>
      </c>
    </row>
    <row r="13" s="125" customFormat="1" customHeight="1" spans="1:6">
      <c r="A13" s="21"/>
      <c r="B13" s="27"/>
      <c r="C13" s="19"/>
      <c r="D13" s="8" t="s">
        <v>26</v>
      </c>
      <c r="E13" s="6">
        <v>27</v>
      </c>
      <c r="F13" s="8" t="s">
        <v>27</v>
      </c>
    </row>
    <row r="14" s="125" customFormat="1" customHeight="1" spans="1:6">
      <c r="A14" s="21"/>
      <c r="B14" s="27"/>
      <c r="C14" s="19"/>
      <c r="D14" s="8" t="s">
        <v>28</v>
      </c>
      <c r="E14" s="6">
        <v>27</v>
      </c>
      <c r="F14" s="8" t="s">
        <v>29</v>
      </c>
    </row>
    <row r="15" s="125" customFormat="1" customHeight="1" spans="1:6">
      <c r="A15" s="21"/>
      <c r="B15" s="27"/>
      <c r="C15" s="19"/>
      <c r="D15" s="8" t="s">
        <v>30</v>
      </c>
      <c r="E15" s="6">
        <v>13</v>
      </c>
      <c r="F15" s="8" t="s">
        <v>31</v>
      </c>
    </row>
    <row r="16" s="125" customFormat="1" customHeight="1" spans="1:6">
      <c r="A16" s="21"/>
      <c r="B16" s="27"/>
      <c r="C16" s="19"/>
      <c r="D16" s="8" t="s">
        <v>32</v>
      </c>
      <c r="E16" s="6">
        <v>13</v>
      </c>
      <c r="F16" s="8"/>
    </row>
    <row r="17" s="125" customFormat="1" customHeight="1" spans="1:6">
      <c r="A17" s="21"/>
      <c r="B17" s="27"/>
      <c r="C17" s="19"/>
      <c r="D17" s="8" t="s">
        <v>33</v>
      </c>
      <c r="E17" s="6">
        <v>27</v>
      </c>
      <c r="F17" s="8" t="s">
        <v>34</v>
      </c>
    </row>
    <row r="18" s="125" customFormat="1" customHeight="1" spans="1:6">
      <c r="A18" s="21"/>
      <c r="B18" s="27"/>
      <c r="C18" s="19"/>
      <c r="D18" s="8" t="s">
        <v>35</v>
      </c>
      <c r="E18" s="6">
        <v>27</v>
      </c>
      <c r="F18" s="8" t="s">
        <v>36</v>
      </c>
    </row>
    <row r="19" s="125" customFormat="1" customHeight="1" spans="1:6">
      <c r="A19" s="21"/>
      <c r="B19" s="27"/>
      <c r="C19" s="19"/>
      <c r="D19" s="8" t="s">
        <v>37</v>
      </c>
      <c r="E19" s="6">
        <v>15</v>
      </c>
      <c r="F19" s="8" t="s">
        <v>38</v>
      </c>
    </row>
    <row r="20" s="125" customFormat="1" customHeight="1" spans="1:6">
      <c r="A20" s="21"/>
      <c r="B20" s="27"/>
      <c r="C20" s="19"/>
      <c r="D20" s="8" t="s">
        <v>39</v>
      </c>
      <c r="E20" s="6">
        <v>13</v>
      </c>
      <c r="F20" s="8"/>
    </row>
    <row r="21" s="125" customFormat="1" customHeight="1" spans="1:6">
      <c r="A21" s="21"/>
      <c r="B21" s="27"/>
      <c r="C21" s="19"/>
      <c r="D21" s="34" t="s">
        <v>40</v>
      </c>
      <c r="E21" s="6">
        <v>27</v>
      </c>
      <c r="F21" s="8" t="s">
        <v>41</v>
      </c>
    </row>
    <row r="22" s="125" customFormat="1" customHeight="1" spans="1:6">
      <c r="A22" s="21"/>
      <c r="B22" s="27"/>
      <c r="C22" s="19"/>
      <c r="D22" s="34" t="s">
        <v>42</v>
      </c>
      <c r="E22" s="6">
        <v>27</v>
      </c>
      <c r="F22" s="8" t="s">
        <v>43</v>
      </c>
    </row>
    <row r="23" s="125" customFormat="1" customHeight="1" spans="1:6">
      <c r="A23" s="21"/>
      <c r="B23" s="27"/>
      <c r="C23" s="19"/>
      <c r="D23" s="34" t="s">
        <v>44</v>
      </c>
      <c r="E23" s="19">
        <v>19</v>
      </c>
      <c r="F23" s="34" t="s">
        <v>45</v>
      </c>
    </row>
    <row r="24" s="125" customFormat="1" customHeight="1" spans="1:6">
      <c r="A24" s="21"/>
      <c r="B24" s="27"/>
      <c r="C24" s="19"/>
      <c r="D24" s="34" t="s">
        <v>46</v>
      </c>
      <c r="E24" s="6">
        <v>7</v>
      </c>
      <c r="F24" s="34"/>
    </row>
    <row r="25" s="125" customFormat="1" customHeight="1" spans="1:6">
      <c r="A25" s="21"/>
      <c r="B25" s="27"/>
      <c r="C25" s="19"/>
      <c r="D25" s="34" t="s">
        <v>47</v>
      </c>
      <c r="E25" s="6">
        <v>33</v>
      </c>
      <c r="F25" s="34" t="s">
        <v>48</v>
      </c>
    </row>
    <row r="26" s="125" customFormat="1" customHeight="1" spans="1:6">
      <c r="A26" s="21"/>
      <c r="B26" s="27"/>
      <c r="C26" s="19"/>
      <c r="D26" s="34" t="s">
        <v>49</v>
      </c>
      <c r="E26" s="6">
        <v>27</v>
      </c>
      <c r="F26" s="34" t="s">
        <v>50</v>
      </c>
    </row>
    <row r="27" s="125" customFormat="1" customHeight="1" spans="1:6">
      <c r="A27" s="21"/>
      <c r="B27" s="27"/>
      <c r="C27" s="19"/>
      <c r="D27" s="34" t="s">
        <v>51</v>
      </c>
      <c r="E27" s="6">
        <v>27</v>
      </c>
      <c r="F27" s="34" t="s">
        <v>52</v>
      </c>
    </row>
    <row r="28" s="125" customFormat="1" customHeight="1" spans="1:6">
      <c r="A28" s="21"/>
      <c r="B28" s="27"/>
      <c r="C28" s="19"/>
      <c r="D28" s="34" t="s">
        <v>53</v>
      </c>
      <c r="E28" s="6">
        <v>20</v>
      </c>
      <c r="F28" s="34" t="s">
        <v>54</v>
      </c>
    </row>
    <row r="29" s="125" customFormat="1" customHeight="1" spans="1:6">
      <c r="A29" s="21"/>
      <c r="B29" s="27"/>
      <c r="C29" s="19"/>
      <c r="D29" s="34" t="s">
        <v>55</v>
      </c>
      <c r="E29" s="19">
        <v>7</v>
      </c>
      <c r="F29" s="34"/>
    </row>
    <row r="30" s="125" customFormat="1" customHeight="1" spans="1:6">
      <c r="A30" s="21"/>
      <c r="B30" s="27"/>
      <c r="C30" s="19"/>
      <c r="D30" s="34" t="s">
        <v>56</v>
      </c>
      <c r="E30" s="6">
        <v>27</v>
      </c>
      <c r="F30" s="34" t="s">
        <v>57</v>
      </c>
    </row>
    <row r="31" s="125" customFormat="1" customHeight="1" spans="1:6">
      <c r="A31" s="21"/>
      <c r="B31" s="27"/>
      <c r="C31" s="19"/>
      <c r="D31" s="34" t="s">
        <v>58</v>
      </c>
      <c r="E31" s="6">
        <v>27</v>
      </c>
      <c r="F31" s="34" t="s">
        <v>59</v>
      </c>
    </row>
    <row r="32" s="125" customFormat="1" customHeight="1" spans="1:6">
      <c r="A32" s="21"/>
      <c r="B32" s="27"/>
      <c r="C32" s="19"/>
      <c r="D32" s="34" t="s">
        <v>60</v>
      </c>
      <c r="E32" s="6">
        <v>17</v>
      </c>
      <c r="F32" s="34" t="s">
        <v>61</v>
      </c>
    </row>
    <row r="33" s="125" customFormat="1" customHeight="1" spans="1:6">
      <c r="A33" s="21"/>
      <c r="B33" s="27"/>
      <c r="C33" s="19"/>
      <c r="D33" s="34" t="s">
        <v>62</v>
      </c>
      <c r="E33" s="6">
        <v>8</v>
      </c>
      <c r="F33" s="34"/>
    </row>
    <row r="34" s="125" customFormat="1" customHeight="1" spans="1:6">
      <c r="A34" s="21" t="s">
        <v>63</v>
      </c>
      <c r="B34" s="129" t="s">
        <v>64</v>
      </c>
      <c r="C34" s="85" t="s">
        <v>65</v>
      </c>
      <c r="D34" s="85" t="s">
        <v>17</v>
      </c>
      <c r="E34" s="85">
        <v>27</v>
      </c>
      <c r="F34" s="85" t="s">
        <v>18</v>
      </c>
    </row>
    <row r="35" s="125" customFormat="1" customHeight="1" spans="1:6">
      <c r="A35" s="21"/>
      <c r="B35" s="129"/>
      <c r="C35" s="85"/>
      <c r="D35" s="85" t="s">
        <v>19</v>
      </c>
      <c r="E35" s="85">
        <v>27</v>
      </c>
      <c r="F35" s="85" t="s">
        <v>20</v>
      </c>
    </row>
    <row r="36" s="125" customFormat="1" customHeight="1" spans="1:6">
      <c r="A36" s="21"/>
      <c r="B36" s="129"/>
      <c r="C36" s="85"/>
      <c r="D36" s="85" t="s">
        <v>21</v>
      </c>
      <c r="E36" s="85">
        <v>12</v>
      </c>
      <c r="F36" s="85" t="s">
        <v>22</v>
      </c>
    </row>
    <row r="37" s="125" customFormat="1" customHeight="1" spans="1:6">
      <c r="A37" s="21"/>
      <c r="B37" s="129"/>
      <c r="C37" s="85"/>
      <c r="D37" s="85" t="s">
        <v>23</v>
      </c>
      <c r="E37" s="85">
        <v>11</v>
      </c>
      <c r="F37" s="85"/>
    </row>
    <row r="38" s="125" customFormat="1" customHeight="1" spans="1:6">
      <c r="A38" s="21"/>
      <c r="B38" s="129"/>
      <c r="C38" s="85" t="s">
        <v>66</v>
      </c>
      <c r="D38" s="85" t="s">
        <v>67</v>
      </c>
      <c r="E38" s="117">
        <v>33</v>
      </c>
      <c r="F38" s="117" t="s">
        <v>48</v>
      </c>
    </row>
    <row r="39" s="125" customFormat="1" customHeight="1" spans="1:6">
      <c r="A39" s="21"/>
      <c r="B39" s="129"/>
      <c r="C39" s="85"/>
      <c r="D39" s="85" t="s">
        <v>68</v>
      </c>
      <c r="E39" s="117">
        <v>20</v>
      </c>
      <c r="F39" s="117" t="s">
        <v>27</v>
      </c>
    </row>
    <row r="40" s="125" customFormat="1" customHeight="1" spans="1:6">
      <c r="A40" s="21"/>
      <c r="B40" s="129"/>
      <c r="C40" s="85"/>
      <c r="D40" s="85" t="s">
        <v>69</v>
      </c>
      <c r="E40" s="117">
        <v>20</v>
      </c>
      <c r="F40" s="117" t="s">
        <v>45</v>
      </c>
    </row>
    <row r="41" s="125" customFormat="1" customHeight="1" spans="1:6">
      <c r="A41" s="21"/>
      <c r="B41" s="129"/>
      <c r="C41" s="85"/>
      <c r="D41" s="85" t="s">
        <v>70</v>
      </c>
      <c r="E41" s="117">
        <v>13</v>
      </c>
      <c r="F41" s="117" t="s">
        <v>38</v>
      </c>
    </row>
    <row r="42" s="125" customFormat="1" customHeight="1" spans="1:6">
      <c r="A42" s="21"/>
      <c r="B42" s="129"/>
      <c r="C42" s="85"/>
      <c r="D42" s="85" t="s">
        <v>71</v>
      </c>
      <c r="E42" s="130">
        <v>13</v>
      </c>
      <c r="F42" s="117"/>
    </row>
    <row r="43" s="125" customFormat="1" customHeight="1" spans="1:6">
      <c r="A43" s="21"/>
      <c r="B43" s="129"/>
      <c r="C43" s="85"/>
      <c r="D43" s="85" t="s">
        <v>72</v>
      </c>
      <c r="E43" s="130">
        <v>31</v>
      </c>
      <c r="F43" s="117" t="s">
        <v>25</v>
      </c>
    </row>
    <row r="44" s="125" customFormat="1" customHeight="1" spans="1:6">
      <c r="A44" s="21"/>
      <c r="B44" s="129"/>
      <c r="C44" s="131" t="s">
        <v>73</v>
      </c>
      <c r="D44" s="132" t="s">
        <v>74</v>
      </c>
      <c r="E44" s="117">
        <v>20</v>
      </c>
      <c r="F44" s="117" t="s">
        <v>34</v>
      </c>
    </row>
    <row r="45" s="125" customFormat="1" customHeight="1" spans="1:6">
      <c r="A45" s="21"/>
      <c r="B45" s="129"/>
      <c r="C45" s="133"/>
      <c r="D45" s="132" t="s">
        <v>75</v>
      </c>
      <c r="E45" s="117">
        <v>24</v>
      </c>
      <c r="F45" s="117" t="s">
        <v>36</v>
      </c>
    </row>
    <row r="46" customFormat="1" customHeight="1" spans="1:6">
      <c r="A46" s="21"/>
      <c r="B46" s="129"/>
      <c r="C46" s="133"/>
      <c r="D46" s="132" t="s">
        <v>76</v>
      </c>
      <c r="E46" s="117">
        <v>20</v>
      </c>
      <c r="F46" s="117" t="s">
        <v>41</v>
      </c>
    </row>
    <row r="47" customFormat="1" customHeight="1" spans="1:6">
      <c r="A47" s="21"/>
      <c r="B47" s="129"/>
      <c r="C47" s="134"/>
      <c r="D47" s="132" t="s">
        <v>77</v>
      </c>
      <c r="E47" s="135">
        <v>25</v>
      </c>
      <c r="F47" s="117" t="s">
        <v>43</v>
      </c>
    </row>
    <row r="48" customFormat="1" customHeight="1" spans="1:6">
      <c r="A48" s="21"/>
      <c r="B48" s="129"/>
      <c r="C48" s="131" t="s">
        <v>78</v>
      </c>
      <c r="D48" s="132" t="s">
        <v>79</v>
      </c>
      <c r="E48" s="117">
        <v>42</v>
      </c>
      <c r="F48" s="117" t="s">
        <v>80</v>
      </c>
    </row>
    <row r="49" customFormat="1" customHeight="1" spans="1:6">
      <c r="A49" s="21"/>
      <c r="B49" s="129"/>
      <c r="C49" s="134"/>
      <c r="D49" s="136" t="s">
        <v>81</v>
      </c>
      <c r="E49" s="136">
        <v>34</v>
      </c>
      <c r="F49" s="136" t="s">
        <v>82</v>
      </c>
    </row>
    <row r="50" customFormat="1" ht="14.25" customHeight="1" spans="1:6">
      <c r="A50" s="137" t="s">
        <v>83</v>
      </c>
      <c r="B50" s="129" t="s">
        <v>84</v>
      </c>
      <c r="C50" s="138" t="s">
        <v>85</v>
      </c>
      <c r="D50" s="132" t="s">
        <v>74</v>
      </c>
      <c r="E50" s="117">
        <v>20</v>
      </c>
      <c r="F50" s="117" t="s">
        <v>34</v>
      </c>
    </row>
    <row r="51" customFormat="1" ht="14.25" customHeight="1" spans="1:6">
      <c r="A51" s="137"/>
      <c r="B51" s="129"/>
      <c r="C51" s="139"/>
      <c r="D51" s="132" t="s">
        <v>75</v>
      </c>
      <c r="E51" s="117">
        <v>24</v>
      </c>
      <c r="F51" s="117" t="s">
        <v>36</v>
      </c>
    </row>
    <row r="52" customFormat="1" ht="14.25" customHeight="1" spans="1:6">
      <c r="A52" s="137"/>
      <c r="B52" s="129"/>
      <c r="C52" s="139"/>
      <c r="D52" s="132" t="s">
        <v>76</v>
      </c>
      <c r="E52" s="117">
        <v>20</v>
      </c>
      <c r="F52" s="117" t="s">
        <v>41</v>
      </c>
    </row>
    <row r="53" customFormat="1" ht="14.25" customHeight="1" spans="1:6">
      <c r="A53" s="137"/>
      <c r="B53" s="129"/>
      <c r="C53" s="139"/>
      <c r="D53" s="132" t="s">
        <v>77</v>
      </c>
      <c r="E53" s="135">
        <v>25</v>
      </c>
      <c r="F53" s="117" t="s">
        <v>43</v>
      </c>
    </row>
    <row r="54" customFormat="1" ht="14.25" customHeight="1" spans="1:6">
      <c r="A54" s="137"/>
      <c r="B54" s="129"/>
      <c r="C54" s="139"/>
      <c r="D54" s="21" t="s">
        <v>86</v>
      </c>
      <c r="E54" s="140">
        <v>30</v>
      </c>
      <c r="F54" s="141" t="s">
        <v>25</v>
      </c>
    </row>
    <row r="55" customFormat="1" ht="14.25" customHeight="1" spans="1:6">
      <c r="A55" s="137"/>
      <c r="B55" s="129"/>
      <c r="C55" s="142"/>
      <c r="D55" s="21" t="s">
        <v>87</v>
      </c>
      <c r="E55" s="140">
        <v>30</v>
      </c>
      <c r="F55" s="141" t="s">
        <v>38</v>
      </c>
    </row>
    <row r="56" customFormat="1" ht="14.25" customHeight="1" spans="1:6">
      <c r="A56" s="137"/>
      <c r="B56" s="129"/>
      <c r="C56" s="117" t="s">
        <v>88</v>
      </c>
      <c r="D56" s="132" t="s">
        <v>89</v>
      </c>
      <c r="E56" s="143">
        <v>46</v>
      </c>
      <c r="F56" s="85" t="s">
        <v>90</v>
      </c>
    </row>
    <row r="57" customFormat="1" ht="14.25" customHeight="1" spans="1:6">
      <c r="A57" s="137"/>
      <c r="B57" s="129"/>
      <c r="C57" s="117"/>
      <c r="D57" s="132" t="s">
        <v>91</v>
      </c>
      <c r="E57" s="143">
        <v>47</v>
      </c>
      <c r="F57" s="85" t="s">
        <v>92</v>
      </c>
    </row>
    <row r="58" customFormat="1" ht="14.25" customHeight="1" spans="1:6">
      <c r="A58" s="137"/>
      <c r="B58" s="129"/>
      <c r="C58" s="117"/>
      <c r="D58" s="132" t="s">
        <v>93</v>
      </c>
      <c r="E58" s="143">
        <v>44</v>
      </c>
      <c r="F58" s="85" t="s">
        <v>94</v>
      </c>
    </row>
    <row r="59" customFormat="1" ht="14.25" customHeight="1" spans="1:6">
      <c r="A59" s="137"/>
      <c r="B59" s="129"/>
      <c r="C59" s="117"/>
      <c r="D59" s="132" t="s">
        <v>95</v>
      </c>
      <c r="E59" s="143">
        <v>34</v>
      </c>
      <c r="F59" s="143" t="s">
        <v>96</v>
      </c>
    </row>
    <row r="60" customFormat="1" ht="14.25" customHeight="1" spans="1:6">
      <c r="A60" s="137"/>
      <c r="B60" s="129"/>
      <c r="C60" s="117"/>
      <c r="D60" s="132" t="s">
        <v>97</v>
      </c>
      <c r="E60" s="143">
        <v>35</v>
      </c>
      <c r="F60" s="143" t="s">
        <v>98</v>
      </c>
    </row>
    <row r="61" customFormat="1" ht="14.25" customHeight="1" spans="1:6">
      <c r="A61" s="137"/>
      <c r="B61" s="129"/>
      <c r="C61" s="117"/>
      <c r="D61" s="144" t="s">
        <v>99</v>
      </c>
      <c r="E61" s="143">
        <v>34</v>
      </c>
      <c r="F61" s="143" t="s">
        <v>100</v>
      </c>
    </row>
    <row r="62" customFormat="1" ht="14.25" customHeight="1" spans="1:6">
      <c r="A62" s="137"/>
      <c r="B62" s="129"/>
      <c r="C62" s="117"/>
      <c r="D62" s="144" t="s">
        <v>101</v>
      </c>
      <c r="E62" s="143">
        <v>33</v>
      </c>
      <c r="F62" s="143" t="s">
        <v>80</v>
      </c>
    </row>
    <row r="63" customFormat="1" ht="14.25" customHeight="1" spans="1:6">
      <c r="A63" s="137"/>
      <c r="B63" s="129"/>
      <c r="C63" s="117"/>
      <c r="D63" s="144" t="s">
        <v>102</v>
      </c>
      <c r="E63" s="143">
        <v>41</v>
      </c>
      <c r="F63" s="143" t="s">
        <v>103</v>
      </c>
    </row>
    <row r="64" customFormat="1" ht="14.25" customHeight="1" spans="1:6">
      <c r="A64" s="137" t="s">
        <v>104</v>
      </c>
      <c r="B64" s="129" t="s">
        <v>105</v>
      </c>
      <c r="C64" s="145" t="s">
        <v>106</v>
      </c>
      <c r="D64" s="6" t="s">
        <v>12</v>
      </c>
      <c r="E64" s="6">
        <v>49</v>
      </c>
      <c r="F64" s="6">
        <v>2205</v>
      </c>
    </row>
    <row r="65" customFormat="1" ht="14.25" customHeight="1" spans="1:6">
      <c r="A65" s="137"/>
      <c r="B65" s="129"/>
      <c r="C65" s="145"/>
      <c r="D65" s="6" t="s">
        <v>13</v>
      </c>
      <c r="E65" s="6">
        <v>48</v>
      </c>
      <c r="F65" s="34">
        <v>2204</v>
      </c>
    </row>
    <row r="66" customFormat="1" ht="14.25" customHeight="1" spans="1:6">
      <c r="A66" s="137"/>
      <c r="B66" s="129"/>
      <c r="C66" s="145"/>
      <c r="D66" s="6" t="s">
        <v>14</v>
      </c>
      <c r="E66" s="6">
        <v>46</v>
      </c>
      <c r="F66" s="143" t="s">
        <v>103</v>
      </c>
    </row>
    <row r="67" customFormat="1" ht="14.25" customHeight="1" spans="1:6">
      <c r="A67" s="137"/>
      <c r="B67" s="129"/>
      <c r="C67" s="145"/>
      <c r="D67" s="34" t="s">
        <v>15</v>
      </c>
      <c r="E67" s="6">
        <v>46</v>
      </c>
      <c r="F67" s="143" t="s">
        <v>107</v>
      </c>
    </row>
    <row r="68" customFormat="1" ht="14.25" customHeight="1" spans="1:6">
      <c r="A68" s="137"/>
      <c r="B68" s="129"/>
      <c r="C68" s="145"/>
      <c r="D68" s="34" t="s">
        <v>16</v>
      </c>
      <c r="E68" s="8">
        <v>41</v>
      </c>
      <c r="F68" s="143" t="s">
        <v>108</v>
      </c>
    </row>
    <row r="69" customFormat="1" ht="14.25" customHeight="1" spans="1:6">
      <c r="A69" s="137"/>
      <c r="B69" s="129"/>
      <c r="C69" s="145"/>
      <c r="D69" s="8" t="s">
        <v>17</v>
      </c>
      <c r="E69" s="6">
        <v>27</v>
      </c>
      <c r="F69" s="8" t="s">
        <v>18</v>
      </c>
    </row>
    <row r="70" customFormat="1" ht="14.25" customHeight="1" spans="1:6">
      <c r="A70" s="137"/>
      <c r="B70" s="129"/>
      <c r="C70" s="145"/>
      <c r="D70" s="8" t="s">
        <v>19</v>
      </c>
      <c r="E70" s="6">
        <v>27</v>
      </c>
      <c r="F70" s="8" t="s">
        <v>20</v>
      </c>
    </row>
    <row r="71" customFormat="1" ht="14.25" customHeight="1" spans="1:6">
      <c r="A71" s="137"/>
      <c r="B71" s="129"/>
      <c r="C71" s="145"/>
      <c r="D71" s="8" t="s">
        <v>21</v>
      </c>
      <c r="E71" s="6">
        <v>12</v>
      </c>
      <c r="F71" s="8" t="s">
        <v>22</v>
      </c>
    </row>
    <row r="72" customFormat="1" ht="14.25" customHeight="1" spans="1:6">
      <c r="A72" s="137"/>
      <c r="B72" s="129"/>
      <c r="C72" s="145"/>
      <c r="D72" s="8" t="s">
        <v>23</v>
      </c>
      <c r="E72" s="6">
        <v>11</v>
      </c>
      <c r="F72" s="8"/>
    </row>
    <row r="73" customFormat="1" ht="14.25" customHeight="1" spans="1:6">
      <c r="A73" s="137"/>
      <c r="B73" s="129"/>
      <c r="C73" s="145"/>
      <c r="D73" s="8" t="s">
        <v>24</v>
      </c>
      <c r="E73" s="6">
        <v>32</v>
      </c>
      <c r="F73" s="8" t="s">
        <v>25</v>
      </c>
    </row>
    <row r="74" customFormat="1" ht="14.25" customHeight="1" spans="1:6">
      <c r="A74" s="137"/>
      <c r="B74" s="129"/>
      <c r="C74" s="145"/>
      <c r="D74" s="8" t="s">
        <v>26</v>
      </c>
      <c r="E74" s="6">
        <v>27</v>
      </c>
      <c r="F74" s="8" t="s">
        <v>27</v>
      </c>
    </row>
    <row r="75" customFormat="1" ht="14.25" customHeight="1" spans="1:6">
      <c r="A75" s="137"/>
      <c r="B75" s="129"/>
      <c r="C75" s="145"/>
      <c r="D75" s="8" t="s">
        <v>28</v>
      </c>
      <c r="E75" s="6">
        <v>27</v>
      </c>
      <c r="F75" s="8" t="s">
        <v>29</v>
      </c>
    </row>
    <row r="76" customFormat="1" ht="14.25" customHeight="1" spans="1:6">
      <c r="A76" s="137"/>
      <c r="B76" s="129"/>
      <c r="C76" s="145"/>
      <c r="D76" s="8" t="s">
        <v>30</v>
      </c>
      <c r="E76" s="6">
        <v>13</v>
      </c>
      <c r="F76" s="8" t="s">
        <v>31</v>
      </c>
    </row>
    <row r="77" customFormat="1" ht="14.25" customHeight="1" spans="1:6">
      <c r="A77" s="137"/>
      <c r="B77" s="129"/>
      <c r="C77" s="145"/>
      <c r="D77" s="8" t="s">
        <v>32</v>
      </c>
      <c r="E77" s="6">
        <v>13</v>
      </c>
      <c r="F77" s="8"/>
    </row>
    <row r="78" customFormat="1" ht="14.25" customHeight="1" spans="1:6">
      <c r="A78" s="137"/>
      <c r="B78" s="129"/>
      <c r="C78" s="145"/>
      <c r="D78" s="8" t="s">
        <v>33</v>
      </c>
      <c r="E78" s="6">
        <v>27</v>
      </c>
      <c r="F78" s="8" t="s">
        <v>34</v>
      </c>
    </row>
    <row r="79" customFormat="1" ht="14.25" customHeight="1" spans="1:6">
      <c r="A79" s="137"/>
      <c r="B79" s="129"/>
      <c r="C79" s="145"/>
      <c r="D79" s="8" t="s">
        <v>35</v>
      </c>
      <c r="E79" s="6">
        <v>27</v>
      </c>
      <c r="F79" s="8" t="s">
        <v>36</v>
      </c>
    </row>
    <row r="80" customFormat="1" ht="14.25" customHeight="1" spans="1:6">
      <c r="A80" s="137"/>
      <c r="B80" s="129"/>
      <c r="C80" s="145"/>
      <c r="D80" s="8" t="s">
        <v>37</v>
      </c>
      <c r="E80" s="6">
        <v>15</v>
      </c>
      <c r="F80" s="8" t="s">
        <v>38</v>
      </c>
    </row>
    <row r="81" customFormat="1" ht="14.25" customHeight="1" spans="1:6">
      <c r="A81" s="137"/>
      <c r="B81" s="129"/>
      <c r="C81" s="145"/>
      <c r="D81" s="8" t="s">
        <v>39</v>
      </c>
      <c r="E81" s="6">
        <v>13</v>
      </c>
      <c r="F81" s="8"/>
    </row>
    <row r="82" customFormat="1" ht="14.25" customHeight="1" spans="1:6">
      <c r="A82" s="137"/>
      <c r="B82" s="129"/>
      <c r="C82" s="145"/>
      <c r="D82" s="34" t="s">
        <v>40</v>
      </c>
      <c r="E82" s="6">
        <v>27</v>
      </c>
      <c r="F82" s="8" t="s">
        <v>41</v>
      </c>
    </row>
    <row r="83" customFormat="1" ht="14.25" customHeight="1" spans="1:6">
      <c r="A83" s="137"/>
      <c r="B83" s="129"/>
      <c r="C83" s="145"/>
      <c r="D83" s="34" t="s">
        <v>42</v>
      </c>
      <c r="E83" s="6">
        <v>27</v>
      </c>
      <c r="F83" s="8" t="s">
        <v>43</v>
      </c>
    </row>
    <row r="84" customFormat="1" ht="14.25" customHeight="1" spans="1:6">
      <c r="A84" s="137"/>
      <c r="B84" s="129"/>
      <c r="C84" s="145"/>
      <c r="D84" s="34" t="s">
        <v>44</v>
      </c>
      <c r="E84" s="19">
        <v>19</v>
      </c>
      <c r="F84" s="34" t="s">
        <v>45</v>
      </c>
    </row>
    <row r="85" customFormat="1" ht="14.25" customHeight="1" spans="1:6">
      <c r="A85" s="137"/>
      <c r="B85" s="129"/>
      <c r="C85" s="145"/>
      <c r="D85" s="34" t="s">
        <v>46</v>
      </c>
      <c r="E85" s="6">
        <v>7</v>
      </c>
      <c r="F85" s="34"/>
    </row>
    <row r="86" customFormat="1" ht="14.25" customHeight="1" spans="1:6">
      <c r="A86" s="137"/>
      <c r="B86" s="129"/>
      <c r="C86" s="145"/>
      <c r="D86" s="34" t="s">
        <v>47</v>
      </c>
      <c r="E86" s="6">
        <v>33</v>
      </c>
      <c r="F86" s="34" t="s">
        <v>48</v>
      </c>
    </row>
    <row r="87" customFormat="1" ht="14.25" customHeight="1" spans="1:6">
      <c r="A87" s="137"/>
      <c r="B87" s="129"/>
      <c r="C87" s="145"/>
      <c r="D87" s="34" t="s">
        <v>49</v>
      </c>
      <c r="E87" s="6">
        <v>27</v>
      </c>
      <c r="F87" s="34" t="s">
        <v>50</v>
      </c>
    </row>
    <row r="88" customFormat="1" ht="14.25" customHeight="1" spans="1:6">
      <c r="A88" s="137"/>
      <c r="B88" s="129"/>
      <c r="C88" s="145"/>
      <c r="D88" s="34" t="s">
        <v>51</v>
      </c>
      <c r="E88" s="6">
        <v>27</v>
      </c>
      <c r="F88" s="34" t="s">
        <v>52</v>
      </c>
    </row>
    <row r="89" customFormat="1" ht="14.25" customHeight="1" spans="1:6">
      <c r="A89" s="137"/>
      <c r="B89" s="129"/>
      <c r="C89" s="145"/>
      <c r="D89" s="34" t="s">
        <v>53</v>
      </c>
      <c r="E89" s="6">
        <v>20</v>
      </c>
      <c r="F89" s="34" t="s">
        <v>54</v>
      </c>
    </row>
    <row r="90" customFormat="1" ht="14.25" customHeight="1" spans="1:6">
      <c r="A90" s="137"/>
      <c r="B90" s="129"/>
      <c r="C90" s="145"/>
      <c r="D90" s="34" t="s">
        <v>55</v>
      </c>
      <c r="E90" s="19">
        <v>7</v>
      </c>
      <c r="F90" s="34"/>
    </row>
    <row r="91" customFormat="1" ht="14.25" customHeight="1" spans="1:6">
      <c r="A91" s="137"/>
      <c r="B91" s="129"/>
      <c r="C91" s="145"/>
      <c r="D91" s="34" t="s">
        <v>56</v>
      </c>
      <c r="E91" s="6">
        <v>27</v>
      </c>
      <c r="F91" s="34" t="s">
        <v>57</v>
      </c>
    </row>
    <row r="92" customFormat="1" ht="14.25" customHeight="1" spans="1:6">
      <c r="A92" s="137"/>
      <c r="B92" s="129"/>
      <c r="C92" s="145"/>
      <c r="D92" s="34" t="s">
        <v>58</v>
      </c>
      <c r="E92" s="6">
        <v>27</v>
      </c>
      <c r="F92" s="34" t="s">
        <v>59</v>
      </c>
    </row>
    <row r="93" customFormat="1" ht="14.25" customHeight="1" spans="1:6">
      <c r="A93" s="137"/>
      <c r="B93" s="129"/>
      <c r="C93" s="145"/>
      <c r="D93" s="34" t="s">
        <v>60</v>
      </c>
      <c r="E93" s="6">
        <v>17</v>
      </c>
      <c r="F93" s="34" t="s">
        <v>61</v>
      </c>
    </row>
    <row r="94" customFormat="1" ht="14.25" customHeight="1" spans="1:6">
      <c r="A94" s="137"/>
      <c r="B94" s="129"/>
      <c r="C94" s="145"/>
      <c r="D94" s="34" t="s">
        <v>62</v>
      </c>
      <c r="E94" s="6">
        <v>8</v>
      </c>
      <c r="F94" s="34"/>
    </row>
    <row r="95" customFormat="1" ht="14.25" customHeight="1" spans="1:6">
      <c r="A95" s="137" t="s">
        <v>109</v>
      </c>
      <c r="B95" s="129" t="s">
        <v>110</v>
      </c>
      <c r="C95" s="138" t="s">
        <v>111</v>
      </c>
      <c r="D95" s="132" t="s">
        <v>112</v>
      </c>
      <c r="E95" s="85">
        <v>27</v>
      </c>
      <c r="F95" s="117" t="s">
        <v>41</v>
      </c>
    </row>
    <row r="96" customFormat="1" ht="14.25" customHeight="1" spans="1:6">
      <c r="A96" s="137"/>
      <c r="B96" s="129"/>
      <c r="C96" s="139"/>
      <c r="D96" s="132" t="s">
        <v>113</v>
      </c>
      <c r="E96" s="85">
        <v>22</v>
      </c>
      <c r="F96" s="117" t="s">
        <v>43</v>
      </c>
    </row>
    <row r="97" customFormat="1" ht="14.25" customHeight="1" spans="1:6">
      <c r="A97" s="137"/>
      <c r="B97" s="129"/>
      <c r="C97" s="139"/>
      <c r="D97" s="132" t="s">
        <v>114</v>
      </c>
      <c r="E97" s="85">
        <v>27</v>
      </c>
      <c r="F97" s="117" t="s">
        <v>54</v>
      </c>
    </row>
    <row r="98" customFormat="1" ht="14.25" customHeight="1" spans="1:6">
      <c r="A98" s="137"/>
      <c r="B98" s="129"/>
      <c r="C98" s="139"/>
      <c r="D98" s="132" t="s">
        <v>115</v>
      </c>
      <c r="E98" s="85">
        <v>21</v>
      </c>
      <c r="F98" s="117" t="s">
        <v>57</v>
      </c>
    </row>
    <row r="99" customFormat="1" ht="14.25" customHeight="1" spans="1:6">
      <c r="A99" s="137"/>
      <c r="B99" s="129"/>
      <c r="C99" s="139"/>
      <c r="D99" s="132" t="s">
        <v>116</v>
      </c>
      <c r="E99" s="85">
        <v>27</v>
      </c>
      <c r="F99" s="117" t="s">
        <v>59</v>
      </c>
    </row>
    <row r="100" customFormat="1" ht="14.25" customHeight="1" spans="1:6">
      <c r="A100" s="137"/>
      <c r="B100" s="129"/>
      <c r="C100" s="139"/>
      <c r="D100" s="132" t="s">
        <v>117</v>
      </c>
      <c r="E100" s="85">
        <v>19</v>
      </c>
      <c r="F100" s="117" t="s">
        <v>61</v>
      </c>
    </row>
    <row r="101" customFormat="1" ht="14.25" customHeight="1" spans="1:6">
      <c r="A101" s="137"/>
      <c r="B101" s="129"/>
      <c r="C101" s="139"/>
      <c r="D101" s="132" t="s">
        <v>118</v>
      </c>
      <c r="E101" s="85">
        <v>27</v>
      </c>
      <c r="F101" s="117" t="s">
        <v>50</v>
      </c>
    </row>
    <row r="102" customFormat="1" ht="14.25" customHeight="1" spans="1:6">
      <c r="A102" s="137"/>
      <c r="B102" s="129"/>
      <c r="C102" s="139"/>
      <c r="D102" s="132" t="s">
        <v>119</v>
      </c>
      <c r="E102" s="85">
        <v>19</v>
      </c>
      <c r="F102" s="117" t="s">
        <v>52</v>
      </c>
    </row>
    <row r="103" customFormat="1" ht="14.25" customHeight="1" spans="1:6">
      <c r="A103" s="137"/>
      <c r="B103" s="129"/>
      <c r="C103" s="139"/>
      <c r="D103" s="85" t="s">
        <v>17</v>
      </c>
      <c r="E103" s="85">
        <v>27</v>
      </c>
      <c r="F103" s="85" t="s">
        <v>18</v>
      </c>
    </row>
    <row r="104" customFormat="1" ht="14.25" customHeight="1" spans="1:6">
      <c r="A104" s="137"/>
      <c r="B104" s="129"/>
      <c r="C104" s="139"/>
      <c r="D104" s="85" t="s">
        <v>19</v>
      </c>
      <c r="E104" s="85">
        <v>27</v>
      </c>
      <c r="F104" s="85" t="s">
        <v>20</v>
      </c>
    </row>
    <row r="105" customFormat="1" ht="14.25" customHeight="1" spans="1:6">
      <c r="A105" s="137"/>
      <c r="B105" s="129"/>
      <c r="C105" s="139"/>
      <c r="D105" s="85" t="s">
        <v>21</v>
      </c>
      <c r="E105" s="85">
        <v>12</v>
      </c>
      <c r="F105" s="85" t="s">
        <v>22</v>
      </c>
    </row>
    <row r="106" customFormat="1" ht="14.25" customHeight="1" spans="1:6">
      <c r="A106" s="137"/>
      <c r="B106" s="129"/>
      <c r="C106" s="139"/>
      <c r="D106" s="85" t="s">
        <v>23</v>
      </c>
      <c r="E106" s="85">
        <v>11</v>
      </c>
      <c r="F106" s="85"/>
    </row>
    <row r="107" customFormat="1" ht="14.25" customHeight="1" spans="1:6">
      <c r="A107" s="137"/>
      <c r="B107" s="129"/>
      <c r="C107" s="139"/>
      <c r="D107" s="85" t="s">
        <v>24</v>
      </c>
      <c r="E107" s="85">
        <v>32</v>
      </c>
      <c r="F107" s="85" t="s">
        <v>25</v>
      </c>
    </row>
    <row r="108" customFormat="1" ht="14.25" customHeight="1" spans="1:6">
      <c r="A108" s="137"/>
      <c r="B108" s="129"/>
      <c r="C108" s="139"/>
      <c r="D108" s="85" t="s">
        <v>26</v>
      </c>
      <c r="E108" s="85">
        <v>27</v>
      </c>
      <c r="F108" s="85" t="s">
        <v>27</v>
      </c>
    </row>
    <row r="109" customFormat="1" ht="14.25" customHeight="1" spans="1:6">
      <c r="A109" s="137"/>
      <c r="B109" s="129"/>
      <c r="C109" s="139"/>
      <c r="D109" s="85" t="s">
        <v>28</v>
      </c>
      <c r="E109" s="85">
        <v>27</v>
      </c>
      <c r="F109" s="85" t="s">
        <v>29</v>
      </c>
    </row>
    <row r="110" customFormat="1" ht="14.25" customHeight="1" spans="1:6">
      <c r="A110" s="137"/>
      <c r="B110" s="129"/>
      <c r="C110" s="139"/>
      <c r="D110" s="85" t="s">
        <v>30</v>
      </c>
      <c r="E110" s="85">
        <v>13</v>
      </c>
      <c r="F110" s="85" t="s">
        <v>31</v>
      </c>
    </row>
    <row r="111" customFormat="1" ht="14.25" customHeight="1" spans="1:6">
      <c r="A111" s="137"/>
      <c r="B111" s="129"/>
      <c r="C111" s="139"/>
      <c r="D111" s="85" t="s">
        <v>32</v>
      </c>
      <c r="E111" s="85">
        <v>13</v>
      </c>
      <c r="F111" s="85"/>
    </row>
    <row r="112" customFormat="1" ht="14.25" customHeight="1" spans="1:6">
      <c r="A112" s="137"/>
      <c r="B112" s="129"/>
      <c r="C112" s="139"/>
      <c r="D112" s="85" t="s">
        <v>33</v>
      </c>
      <c r="E112" s="85">
        <v>27</v>
      </c>
      <c r="F112" s="85" t="s">
        <v>34</v>
      </c>
    </row>
    <row r="113" customFormat="1" ht="14.25" customHeight="1" spans="1:6">
      <c r="A113" s="137"/>
      <c r="B113" s="129"/>
      <c r="C113" s="139"/>
      <c r="D113" s="85" t="s">
        <v>35</v>
      </c>
      <c r="E113" s="85">
        <v>27</v>
      </c>
      <c r="F113" s="85" t="s">
        <v>36</v>
      </c>
    </row>
    <row r="114" customFormat="1" ht="14.25" customHeight="1" spans="1:6">
      <c r="A114" s="137"/>
      <c r="B114" s="129"/>
      <c r="C114" s="139"/>
      <c r="D114" s="85" t="s">
        <v>37</v>
      </c>
      <c r="E114" s="85">
        <v>15</v>
      </c>
      <c r="F114" s="85" t="s">
        <v>38</v>
      </c>
    </row>
    <row r="115" customFormat="1" ht="14.25" customHeight="1" spans="1:6">
      <c r="A115" s="137"/>
      <c r="B115" s="129"/>
      <c r="C115" s="142"/>
      <c r="D115" s="85" t="s">
        <v>39</v>
      </c>
      <c r="E115" s="85">
        <v>13</v>
      </c>
      <c r="F115" s="85"/>
    </row>
    <row r="116" customFormat="1" ht="14.25" customHeight="1" spans="1:6">
      <c r="A116" s="137"/>
      <c r="B116" s="129"/>
      <c r="C116" s="117" t="s">
        <v>120</v>
      </c>
      <c r="D116" s="146" t="s">
        <v>121</v>
      </c>
      <c r="E116" s="85">
        <v>30</v>
      </c>
      <c r="F116" s="143" t="s">
        <v>100</v>
      </c>
    </row>
    <row r="117" customFormat="1" ht="14.25" customHeight="1" spans="1:6">
      <c r="A117" s="137"/>
      <c r="B117" s="129"/>
      <c r="C117" s="117"/>
      <c r="D117" s="146" t="s">
        <v>122</v>
      </c>
      <c r="E117" s="85">
        <v>30</v>
      </c>
      <c r="F117" s="143" t="s">
        <v>82</v>
      </c>
    </row>
    <row r="118" customFormat="1" ht="14.25" customHeight="1" spans="1:6">
      <c r="A118" s="137"/>
      <c r="B118" s="129"/>
      <c r="C118" s="117" t="s">
        <v>123</v>
      </c>
      <c r="D118" s="132" t="s">
        <v>124</v>
      </c>
      <c r="E118" s="85">
        <v>33</v>
      </c>
      <c r="F118" s="85" t="s">
        <v>125</v>
      </c>
    </row>
    <row r="119" customFormat="1" ht="14.25" customHeight="1" spans="1:6">
      <c r="A119" s="137"/>
      <c r="B119" s="129"/>
      <c r="C119" s="117"/>
      <c r="D119" s="132" t="s">
        <v>126</v>
      </c>
      <c r="E119" s="85">
        <v>33</v>
      </c>
      <c r="F119" s="85" t="s">
        <v>127</v>
      </c>
    </row>
    <row r="120" customFormat="1" ht="14.25" customHeight="1" spans="1:6">
      <c r="A120" s="137"/>
      <c r="B120" s="129"/>
      <c r="C120" s="117"/>
      <c r="D120" s="132" t="s">
        <v>72</v>
      </c>
      <c r="E120" s="85">
        <v>31</v>
      </c>
      <c r="F120" s="85" t="s">
        <v>108</v>
      </c>
    </row>
    <row r="121" customFormat="1" ht="15" customHeight="1" spans="1:6">
      <c r="A121" s="137" t="s">
        <v>128</v>
      </c>
      <c r="B121" s="147" t="s">
        <v>129</v>
      </c>
      <c r="C121" s="138" t="s">
        <v>130</v>
      </c>
      <c r="D121" s="148" t="s">
        <v>12</v>
      </c>
      <c r="E121" s="6">
        <v>49</v>
      </c>
      <c r="F121" s="85" t="s">
        <v>131</v>
      </c>
    </row>
    <row r="122" customFormat="1" ht="15" customHeight="1" spans="1:6">
      <c r="A122" s="137"/>
      <c r="B122" s="147"/>
      <c r="C122" s="139"/>
      <c r="D122" s="148" t="s">
        <v>13</v>
      </c>
      <c r="E122" s="6">
        <v>48</v>
      </c>
      <c r="F122" s="85" t="s">
        <v>90</v>
      </c>
    </row>
    <row r="123" customFormat="1" ht="15" customHeight="1" spans="1:6">
      <c r="A123" s="137"/>
      <c r="B123" s="147"/>
      <c r="C123" s="139"/>
      <c r="D123" s="148" t="s">
        <v>14</v>
      </c>
      <c r="E123" s="6">
        <v>46</v>
      </c>
      <c r="F123" s="85" t="s">
        <v>92</v>
      </c>
    </row>
    <row r="124" customFormat="1" ht="15" customHeight="1" spans="1:6">
      <c r="A124" s="137"/>
      <c r="B124" s="147"/>
      <c r="C124" s="139"/>
      <c r="D124" s="148" t="s">
        <v>15</v>
      </c>
      <c r="E124" s="6">
        <v>46</v>
      </c>
      <c r="F124" s="85" t="s">
        <v>94</v>
      </c>
    </row>
    <row r="125" customFormat="1" ht="15" customHeight="1" spans="1:6">
      <c r="A125" s="137"/>
      <c r="B125" s="147"/>
      <c r="C125" s="139"/>
      <c r="D125" s="148" t="s">
        <v>132</v>
      </c>
      <c r="E125" s="85">
        <v>40</v>
      </c>
      <c r="F125" s="85" t="s">
        <v>133</v>
      </c>
    </row>
    <row r="126" customFormat="1" ht="15" customHeight="1" spans="1:6">
      <c r="A126" s="137"/>
      <c r="B126" s="147"/>
      <c r="C126" s="139"/>
      <c r="D126" s="148" t="s">
        <v>134</v>
      </c>
      <c r="E126" s="85">
        <v>40</v>
      </c>
      <c r="F126" s="85" t="s">
        <v>135</v>
      </c>
    </row>
    <row r="127" customFormat="1" ht="15" customHeight="1" spans="1:6">
      <c r="A127" s="137"/>
      <c r="B127" s="147"/>
      <c r="C127" s="139"/>
      <c r="D127" s="148" t="s">
        <v>136</v>
      </c>
      <c r="E127" s="85">
        <v>42</v>
      </c>
      <c r="F127" s="85" t="s">
        <v>137</v>
      </c>
    </row>
    <row r="128" customFormat="1" ht="15" customHeight="1" spans="1:6">
      <c r="A128" s="137"/>
      <c r="B128" s="147"/>
      <c r="C128" s="139"/>
      <c r="D128" s="148" t="s">
        <v>138</v>
      </c>
      <c r="E128" s="85">
        <v>40</v>
      </c>
      <c r="F128" s="85" t="s">
        <v>107</v>
      </c>
    </row>
    <row r="129" customFormat="1" ht="15" customHeight="1" spans="1:6">
      <c r="A129" s="137"/>
      <c r="B129" s="147"/>
      <c r="C129" s="139"/>
      <c r="D129" s="148" t="s">
        <v>24</v>
      </c>
      <c r="E129" s="85">
        <v>32</v>
      </c>
      <c r="F129" s="85" t="s">
        <v>103</v>
      </c>
    </row>
    <row r="130" customFormat="1" ht="15" customHeight="1" spans="1:6">
      <c r="A130" s="137"/>
      <c r="B130" s="147"/>
      <c r="C130" s="117" t="s">
        <v>139</v>
      </c>
      <c r="D130" s="148" t="s">
        <v>124</v>
      </c>
      <c r="E130" s="85">
        <v>33</v>
      </c>
      <c r="F130" s="85" t="s">
        <v>108</v>
      </c>
    </row>
    <row r="131" customFormat="1" ht="15" customHeight="1" spans="1:6">
      <c r="A131" s="137"/>
      <c r="B131" s="147"/>
      <c r="C131" s="117"/>
      <c r="D131" s="148" t="s">
        <v>126</v>
      </c>
      <c r="E131" s="85">
        <v>33</v>
      </c>
      <c r="F131" s="85" t="s">
        <v>125</v>
      </c>
    </row>
    <row r="132" customFormat="1" ht="15" customHeight="1" spans="1:6">
      <c r="A132" s="137"/>
      <c r="B132" s="147"/>
      <c r="C132" s="117"/>
      <c r="D132" s="148" t="s">
        <v>72</v>
      </c>
      <c r="E132" s="85">
        <v>31</v>
      </c>
      <c r="F132" s="85" t="s">
        <v>80</v>
      </c>
    </row>
    <row r="133" s="110" customFormat="1" ht="15" customHeight="1" spans="1:6">
      <c r="A133" s="137"/>
      <c r="B133" s="147"/>
      <c r="C133" s="117" t="s">
        <v>140</v>
      </c>
      <c r="D133" s="132" t="s">
        <v>121</v>
      </c>
      <c r="E133" s="143">
        <v>30</v>
      </c>
      <c r="F133" s="85" t="s">
        <v>100</v>
      </c>
    </row>
    <row r="134" s="110" customFormat="1" ht="15" customHeight="1" spans="1:6">
      <c r="A134" s="137"/>
      <c r="B134" s="147"/>
      <c r="C134" s="117"/>
      <c r="D134" s="132" t="s">
        <v>122</v>
      </c>
      <c r="E134" s="143">
        <v>30</v>
      </c>
      <c r="F134" s="85" t="s">
        <v>82</v>
      </c>
    </row>
    <row r="135" customFormat="1" customHeight="1" spans="1:6">
      <c r="A135" s="137" t="s">
        <v>141</v>
      </c>
      <c r="B135" s="147" t="s">
        <v>142</v>
      </c>
      <c r="C135" s="138" t="s">
        <v>130</v>
      </c>
      <c r="D135" s="146" t="s">
        <v>89</v>
      </c>
      <c r="E135" s="143">
        <v>46</v>
      </c>
      <c r="F135" s="85" t="s">
        <v>137</v>
      </c>
    </row>
    <row r="136" customFormat="1" customHeight="1" spans="1:6">
      <c r="A136" s="137"/>
      <c r="B136" s="147"/>
      <c r="C136" s="139"/>
      <c r="D136" s="146" t="s">
        <v>91</v>
      </c>
      <c r="E136" s="143">
        <v>47</v>
      </c>
      <c r="F136" s="85" t="s">
        <v>90</v>
      </c>
    </row>
    <row r="137" customFormat="1" customHeight="1" spans="1:6">
      <c r="A137" s="137"/>
      <c r="B137" s="147"/>
      <c r="C137" s="139"/>
      <c r="D137" s="146" t="s">
        <v>93</v>
      </c>
      <c r="E137" s="143">
        <v>44</v>
      </c>
      <c r="F137" s="85" t="s">
        <v>92</v>
      </c>
    </row>
    <row r="138" customFormat="1" customHeight="1" spans="1:6">
      <c r="A138" s="137"/>
      <c r="B138" s="147"/>
      <c r="C138" s="139"/>
      <c r="D138" s="146" t="s">
        <v>95</v>
      </c>
      <c r="E138" s="143">
        <v>34</v>
      </c>
      <c r="F138" s="85" t="s">
        <v>94</v>
      </c>
    </row>
    <row r="139" customFormat="1" customHeight="1" spans="1:6">
      <c r="A139" s="137"/>
      <c r="B139" s="147"/>
      <c r="C139" s="139"/>
      <c r="D139" s="146" t="s">
        <v>97</v>
      </c>
      <c r="E139" s="143">
        <v>35</v>
      </c>
      <c r="F139" s="85" t="s">
        <v>133</v>
      </c>
    </row>
    <row r="140" customFormat="1" customHeight="1" spans="1:6">
      <c r="A140" s="137"/>
      <c r="B140" s="147"/>
      <c r="C140" s="139"/>
      <c r="D140" s="149" t="s">
        <v>99</v>
      </c>
      <c r="E140" s="143">
        <v>34</v>
      </c>
      <c r="F140" s="85" t="s">
        <v>103</v>
      </c>
    </row>
    <row r="141" customFormat="1" customHeight="1" spans="1:6">
      <c r="A141" s="137"/>
      <c r="B141" s="147"/>
      <c r="C141" s="139"/>
      <c r="D141" s="149" t="s">
        <v>101</v>
      </c>
      <c r="E141" s="143">
        <v>33</v>
      </c>
      <c r="F141" s="85" t="s">
        <v>135</v>
      </c>
    </row>
    <row r="142" customFormat="1" customHeight="1" spans="1:6">
      <c r="A142" s="137"/>
      <c r="B142" s="147"/>
      <c r="C142" s="139"/>
      <c r="D142" s="149" t="s">
        <v>102</v>
      </c>
      <c r="E142" s="143">
        <v>41</v>
      </c>
      <c r="F142" s="85" t="s">
        <v>131</v>
      </c>
    </row>
    <row r="143" customFormat="1" customHeight="1" spans="1:6">
      <c r="A143" s="137"/>
      <c r="B143" s="147"/>
      <c r="C143" s="139"/>
      <c r="D143" s="146" t="s">
        <v>143</v>
      </c>
      <c r="E143" s="143">
        <v>39</v>
      </c>
      <c r="F143" s="85" t="s">
        <v>107</v>
      </c>
    </row>
    <row r="144" customFormat="1" customHeight="1" spans="1:6">
      <c r="A144" s="137"/>
      <c r="B144" s="147"/>
      <c r="C144" s="142"/>
      <c r="D144" s="146" t="s">
        <v>144</v>
      </c>
      <c r="E144" s="143">
        <v>38</v>
      </c>
      <c r="F144" s="85" t="s">
        <v>108</v>
      </c>
    </row>
    <row r="145" customFormat="1" customHeight="1" spans="1:6">
      <c r="A145" s="137"/>
      <c r="B145" s="147"/>
      <c r="C145" s="150" t="s">
        <v>145</v>
      </c>
      <c r="D145" s="146" t="s">
        <v>146</v>
      </c>
      <c r="E145" s="85">
        <v>46</v>
      </c>
      <c r="F145" s="143">
        <v>2205</v>
      </c>
    </row>
    <row r="146" customFormat="1" customHeight="1" spans="1:6">
      <c r="A146" s="137"/>
      <c r="B146" s="147"/>
      <c r="C146" s="150"/>
      <c r="D146" s="151" t="s">
        <v>147</v>
      </c>
      <c r="E146" s="152">
        <v>41</v>
      </c>
      <c r="F146" s="153">
        <v>2204</v>
      </c>
    </row>
    <row r="147" customHeight="1" spans="1:10">
      <c r="A147" s="137"/>
      <c r="B147" s="147"/>
      <c r="C147" s="154"/>
      <c r="D147" s="85" t="s">
        <v>67</v>
      </c>
      <c r="E147" s="117">
        <v>33</v>
      </c>
      <c r="F147" s="117" t="s">
        <v>48</v>
      </c>
      <c r="H147" s="155"/>
      <c r="I147" s="156"/>
      <c r="J147" s="156"/>
    </row>
    <row r="148" customHeight="1" spans="1:10">
      <c r="A148" s="137"/>
      <c r="B148" s="147"/>
      <c r="C148" s="154"/>
      <c r="D148" s="85" t="s">
        <v>68</v>
      </c>
      <c r="E148" s="117">
        <v>20</v>
      </c>
      <c r="F148" s="117" t="s">
        <v>27</v>
      </c>
      <c r="H148" s="155"/>
      <c r="I148" s="156"/>
      <c r="J148" s="156"/>
    </row>
    <row r="149" customHeight="1" spans="1:10">
      <c r="A149" s="137"/>
      <c r="B149" s="147"/>
      <c r="C149" s="154"/>
      <c r="D149" s="85" t="s">
        <v>69</v>
      </c>
      <c r="E149" s="117">
        <v>20</v>
      </c>
      <c r="F149" s="117" t="s">
        <v>45</v>
      </c>
      <c r="H149" s="155"/>
      <c r="I149" s="156"/>
      <c r="J149" s="156"/>
    </row>
    <row r="150" customHeight="1" spans="1:10">
      <c r="A150" s="137"/>
      <c r="B150" s="147"/>
      <c r="C150" s="154"/>
      <c r="D150" s="85" t="s">
        <v>70</v>
      </c>
      <c r="E150" s="117">
        <v>13</v>
      </c>
      <c r="F150" s="117" t="s">
        <v>38</v>
      </c>
      <c r="H150" s="155"/>
      <c r="I150" s="156"/>
      <c r="J150" s="157"/>
    </row>
    <row r="151" customHeight="1" spans="1:10">
      <c r="A151" s="137"/>
      <c r="B151" s="147"/>
      <c r="C151" s="154"/>
      <c r="D151" s="85" t="s">
        <v>71</v>
      </c>
      <c r="E151" s="130">
        <v>13</v>
      </c>
      <c r="F151" s="117"/>
      <c r="H151" s="155"/>
      <c r="I151" s="156"/>
      <c r="J151" s="157"/>
    </row>
    <row r="152" customHeight="1" spans="1:10">
      <c r="A152" s="137"/>
      <c r="B152" s="147"/>
      <c r="C152" s="154"/>
      <c r="D152" s="85" t="s">
        <v>72</v>
      </c>
      <c r="E152" s="130">
        <v>31</v>
      </c>
      <c r="F152" s="117" t="s">
        <v>25</v>
      </c>
      <c r="H152" s="155"/>
      <c r="I152" s="156"/>
      <c r="J152" s="157"/>
    </row>
    <row r="153" customFormat="1" customHeight="1" spans="1:6">
      <c r="A153" s="137"/>
      <c r="B153" s="147"/>
      <c r="C153" s="150"/>
      <c r="D153" s="146" t="s">
        <v>148</v>
      </c>
      <c r="E153" s="85">
        <v>27</v>
      </c>
      <c r="F153" s="85" t="s">
        <v>29</v>
      </c>
    </row>
    <row r="154" customFormat="1" customHeight="1" spans="1:6">
      <c r="A154" s="137"/>
      <c r="B154" s="147"/>
      <c r="C154" s="150"/>
      <c r="D154" s="146" t="s">
        <v>149</v>
      </c>
      <c r="E154" s="85">
        <v>27</v>
      </c>
      <c r="F154" s="85" t="s">
        <v>31</v>
      </c>
    </row>
    <row r="155" customFormat="1" customHeight="1" spans="1:6">
      <c r="A155" s="137"/>
      <c r="B155" s="147"/>
      <c r="C155" s="150"/>
      <c r="D155" s="146" t="s">
        <v>150</v>
      </c>
      <c r="E155" s="85">
        <v>10</v>
      </c>
      <c r="F155" s="143" t="s">
        <v>34</v>
      </c>
    </row>
    <row r="156" customFormat="1" customHeight="1" spans="1:6">
      <c r="A156" s="137"/>
      <c r="B156" s="147"/>
      <c r="C156" s="150"/>
      <c r="D156" s="146" t="s">
        <v>151</v>
      </c>
      <c r="E156" s="85">
        <v>11</v>
      </c>
      <c r="F156" s="143"/>
    </row>
    <row r="157" customFormat="1" customHeight="1" spans="1:6">
      <c r="A157" s="137" t="s">
        <v>152</v>
      </c>
      <c r="B157" s="147" t="s">
        <v>153</v>
      </c>
      <c r="C157" s="117" t="s">
        <v>154</v>
      </c>
      <c r="D157" s="146" t="s">
        <v>124</v>
      </c>
      <c r="E157" s="85">
        <v>33</v>
      </c>
      <c r="F157" s="85" t="s">
        <v>125</v>
      </c>
    </row>
    <row r="158" customFormat="1" customHeight="1" spans="1:6">
      <c r="A158" s="137"/>
      <c r="B158" s="147"/>
      <c r="C158" s="117"/>
      <c r="D158" s="146" t="s">
        <v>126</v>
      </c>
      <c r="E158" s="85">
        <v>33</v>
      </c>
      <c r="F158" s="85" t="s">
        <v>127</v>
      </c>
    </row>
    <row r="159" customFormat="1" customHeight="1" spans="1:6">
      <c r="A159" s="137"/>
      <c r="B159" s="147"/>
      <c r="C159" s="117"/>
      <c r="D159" s="146" t="s">
        <v>72</v>
      </c>
      <c r="E159" s="85">
        <v>31</v>
      </c>
      <c r="F159" s="85" t="s">
        <v>108</v>
      </c>
    </row>
  </sheetData>
  <mergeCells count="54">
    <mergeCell ref="A1:F1"/>
    <mergeCell ref="A3:A33"/>
    <mergeCell ref="A34:A49"/>
    <mergeCell ref="A50:A63"/>
    <mergeCell ref="A64:A94"/>
    <mergeCell ref="A95:A120"/>
    <mergeCell ref="A121:A134"/>
    <mergeCell ref="A135:A156"/>
    <mergeCell ref="A157:A159"/>
    <mergeCell ref="B3:B33"/>
    <mergeCell ref="B34:B49"/>
    <mergeCell ref="B50:B63"/>
    <mergeCell ref="B64:B94"/>
    <mergeCell ref="B95:B120"/>
    <mergeCell ref="B121:B134"/>
    <mergeCell ref="B135:B156"/>
    <mergeCell ref="B157:B159"/>
    <mergeCell ref="C3:C33"/>
    <mergeCell ref="C34:C37"/>
    <mergeCell ref="C38:C43"/>
    <mergeCell ref="C44:C47"/>
    <mergeCell ref="C48:C49"/>
    <mergeCell ref="C50:C55"/>
    <mergeCell ref="C56:C63"/>
    <mergeCell ref="C64:C94"/>
    <mergeCell ref="C95:C115"/>
    <mergeCell ref="C116:C117"/>
    <mergeCell ref="C118:C120"/>
    <mergeCell ref="C121:C129"/>
    <mergeCell ref="C130:C132"/>
    <mergeCell ref="C133:C134"/>
    <mergeCell ref="C135:C144"/>
    <mergeCell ref="C145:C156"/>
    <mergeCell ref="C157:C159"/>
    <mergeCell ref="F10:F11"/>
    <mergeCell ref="F15:F16"/>
    <mergeCell ref="F19:F20"/>
    <mergeCell ref="F23:F24"/>
    <mergeCell ref="F28:F29"/>
    <mergeCell ref="F32:F33"/>
    <mergeCell ref="F36:F37"/>
    <mergeCell ref="F41:F42"/>
    <mergeCell ref="F71:F72"/>
    <mergeCell ref="F76:F77"/>
    <mergeCell ref="F80:F81"/>
    <mergeCell ref="F84:F85"/>
    <mergeCell ref="F89:F90"/>
    <mergeCell ref="F93:F94"/>
    <mergeCell ref="F105:F106"/>
    <mergeCell ref="F110:F111"/>
    <mergeCell ref="F114:F115"/>
    <mergeCell ref="F150:F151"/>
    <mergeCell ref="F155:F156"/>
    <mergeCell ref="J151:J152"/>
  </mergeCells>
  <conditionalFormatting sqref="E42">
    <cfRule type="cellIs" dxfId="0" priority="10" stopIfTrue="1" operator="equal">
      <formula>"童锦"</formula>
    </cfRule>
    <cfRule type="cellIs" dxfId="1" priority="11" stopIfTrue="1" operator="equal">
      <formula>"付新梅"</formula>
    </cfRule>
    <cfRule type="cellIs" dxfId="2" priority="12" stopIfTrue="1" operator="equal">
      <formula>"张乃嶷"</formula>
    </cfRule>
  </conditionalFormatting>
  <conditionalFormatting sqref="F54">
    <cfRule type="cellIs" dxfId="0" priority="13" stopIfTrue="1" operator="equal">
      <formula>"童锦"</formula>
    </cfRule>
    <cfRule type="cellIs" dxfId="1" priority="14" stopIfTrue="1" operator="equal">
      <formula>"付新梅"</formula>
    </cfRule>
    <cfRule type="cellIs" dxfId="2" priority="15" stopIfTrue="1" operator="equal">
      <formula>"张乃嶷"</formula>
    </cfRule>
  </conditionalFormatting>
  <conditionalFormatting sqref="E151">
    <cfRule type="cellIs" dxfId="0" priority="1" stopIfTrue="1" operator="equal">
      <formula>"童锦"</formula>
    </cfRule>
    <cfRule type="cellIs" dxfId="1" priority="2" stopIfTrue="1" operator="equal">
      <formula>"付新梅"</formula>
    </cfRule>
    <cfRule type="cellIs" dxfId="2" priority="3" stopIfTrue="1" operator="equal">
      <formula>"张乃嶷"</formula>
    </cfRule>
  </conditionalFormatting>
  <conditionalFormatting sqref="E54:E55">
    <cfRule type="cellIs" dxfId="0" priority="16" stopIfTrue="1" operator="equal">
      <formula>"童锦"</formula>
    </cfRule>
    <cfRule type="cellIs" dxfId="1" priority="17" stopIfTrue="1" operator="equal">
      <formula>"付新梅"</formula>
    </cfRule>
    <cfRule type="cellIs" dxfId="2" priority="18" stopIfTrue="1" operator="equal">
      <formula>"张乃嶷"</formula>
    </cfRule>
  </conditionalFormatting>
  <conditionalFormatting sqref="E43 F44:F46 F48 F38 E47:F47">
    <cfRule type="cellIs" dxfId="0" priority="19" stopIfTrue="1" operator="equal">
      <formula>"童锦"</formula>
    </cfRule>
    <cfRule type="cellIs" dxfId="1" priority="20" stopIfTrue="1" operator="equal">
      <formula>"付新梅"</formula>
    </cfRule>
    <cfRule type="cellIs" dxfId="2" priority="21" stopIfTrue="1" operator="equal">
      <formula>"张乃嶷"</formula>
    </cfRule>
  </conditionalFormatting>
  <conditionalFormatting sqref="E53 F50:F53">
    <cfRule type="cellIs" dxfId="0" priority="7" stopIfTrue="1" operator="equal">
      <formula>"童锦"</formula>
    </cfRule>
    <cfRule type="cellIs" dxfId="1" priority="8" stopIfTrue="1" operator="equal">
      <formula>"付新梅"</formula>
    </cfRule>
    <cfRule type="cellIs" dxfId="2" priority="9" stopIfTrue="1" operator="equal">
      <formula>"张乃嶷"</formula>
    </cfRule>
  </conditionalFormatting>
  <conditionalFormatting sqref="E152 F147">
    <cfRule type="cellIs" dxfId="0" priority="4" stopIfTrue="1" operator="equal">
      <formula>"童锦"</formula>
    </cfRule>
    <cfRule type="cellIs" dxfId="1" priority="5" stopIfTrue="1" operator="equal">
      <formula>"付新梅"</formula>
    </cfRule>
    <cfRule type="cellIs" dxfId="2" priority="6" stopIfTrue="1" operator="equal">
      <formula>"张乃嶷"</formula>
    </cfRule>
  </conditionalFormatting>
  <pageMargins left="0.7" right="0.7" top="0.75" bottom="0.75" header="0.3" footer="0.3"/>
  <pageSetup paperSize="9" scale="82" orientation="portrait"/>
  <headerFooter/>
  <rowBreaks count="1" manualBreakCount="1">
    <brk id="12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1"/>
  <sheetViews>
    <sheetView view="pageBreakPreview" zoomScale="85" zoomScaleNormal="100" workbookViewId="0">
      <selection activeCell="A1" sqref="A1:F1"/>
    </sheetView>
  </sheetViews>
  <sheetFormatPr defaultColWidth="9" defaultRowHeight="13.5"/>
  <cols>
    <col min="1" max="1" width="15.7333333333333" customWidth="1"/>
    <col min="2" max="2" width="19.4083333333333" customWidth="1"/>
    <col min="3" max="3" width="27.25" customWidth="1"/>
    <col min="4" max="4" width="40.5333333333333" customWidth="1"/>
    <col min="5" max="5" width="21.425" customWidth="1"/>
    <col min="6" max="6" width="30.375" style="110" customWidth="1"/>
  </cols>
  <sheetData>
    <row r="1" ht="30" customHeight="1" spans="1:9">
      <c r="A1" s="111" t="s">
        <v>155</v>
      </c>
      <c r="B1" s="112"/>
      <c r="C1" s="111"/>
      <c r="D1" s="111"/>
      <c r="E1" s="111"/>
      <c r="F1" s="111"/>
      <c r="G1" s="113"/>
      <c r="I1" s="113"/>
    </row>
    <row r="2" ht="17" customHeight="1" spans="1:9">
      <c r="A2" s="114" t="s">
        <v>3</v>
      </c>
      <c r="B2" s="115" t="s">
        <v>4</v>
      </c>
      <c r="C2" s="115" t="s">
        <v>5</v>
      </c>
      <c r="D2" s="115" t="s">
        <v>6</v>
      </c>
      <c r="E2" s="115" t="s">
        <v>7</v>
      </c>
      <c r="F2" s="115" t="s">
        <v>156</v>
      </c>
      <c r="G2" s="113"/>
      <c r="I2" s="113"/>
    </row>
    <row r="3" ht="17" customHeight="1" spans="1:9">
      <c r="A3" s="6" t="s">
        <v>9</v>
      </c>
      <c r="B3" s="7" t="s">
        <v>157</v>
      </c>
      <c r="C3" s="38" t="s">
        <v>158</v>
      </c>
      <c r="D3" s="36" t="s">
        <v>159</v>
      </c>
      <c r="E3" s="38">
        <v>40</v>
      </c>
      <c r="F3" s="6">
        <v>2102</v>
      </c>
      <c r="G3" s="113"/>
      <c r="I3" s="113"/>
    </row>
    <row r="4" ht="17" customHeight="1" spans="1:9">
      <c r="A4" s="6"/>
      <c r="B4" s="7"/>
      <c r="C4" s="38"/>
      <c r="D4" s="36" t="s">
        <v>160</v>
      </c>
      <c r="E4" s="36">
        <v>38</v>
      </c>
      <c r="F4" s="6">
        <v>2104</v>
      </c>
      <c r="G4" s="113"/>
      <c r="I4" s="116"/>
    </row>
    <row r="5" ht="17" customHeight="1" spans="1:9">
      <c r="A5" s="6"/>
      <c r="B5" s="7"/>
      <c r="C5" s="38"/>
      <c r="D5" s="36" t="s">
        <v>161</v>
      </c>
      <c r="E5" s="36">
        <v>38</v>
      </c>
      <c r="F5" s="6">
        <v>2106</v>
      </c>
      <c r="G5" s="116"/>
      <c r="I5" s="116"/>
    </row>
    <row r="6" ht="17" customHeight="1" spans="1:9">
      <c r="A6" s="6"/>
      <c r="B6" s="7"/>
      <c r="C6" s="38"/>
      <c r="D6" s="36" t="s">
        <v>162</v>
      </c>
      <c r="E6" s="36">
        <v>42</v>
      </c>
      <c r="F6" s="6" t="s">
        <v>163</v>
      </c>
      <c r="G6" s="116"/>
      <c r="I6" s="116"/>
    </row>
    <row r="7" ht="17" customHeight="1" spans="1:9">
      <c r="A7" s="6"/>
      <c r="B7" s="7"/>
      <c r="C7" s="38"/>
      <c r="D7" s="36" t="s">
        <v>164</v>
      </c>
      <c r="E7" s="36">
        <v>42</v>
      </c>
      <c r="F7" s="6">
        <v>5509</v>
      </c>
      <c r="G7" s="116"/>
      <c r="I7" s="116"/>
    </row>
    <row r="8" ht="17" customHeight="1" spans="1:9">
      <c r="A8" s="6"/>
      <c r="B8" s="7"/>
      <c r="C8" s="38"/>
      <c r="D8" s="36"/>
      <c r="E8" s="36"/>
      <c r="F8" s="6">
        <v>5510</v>
      </c>
      <c r="G8" s="116"/>
      <c r="I8" s="116"/>
    </row>
    <row r="9" ht="17" customHeight="1" spans="1:9">
      <c r="A9" s="6"/>
      <c r="B9" s="7"/>
      <c r="C9" s="38" t="s">
        <v>165</v>
      </c>
      <c r="D9" s="35" t="s">
        <v>166</v>
      </c>
      <c r="E9" s="38">
        <v>12</v>
      </c>
      <c r="F9" s="6">
        <v>5405</v>
      </c>
      <c r="G9" s="116"/>
      <c r="I9" s="116"/>
    </row>
    <row r="10" ht="17" customHeight="1" spans="1:9">
      <c r="A10" s="6"/>
      <c r="B10" s="7"/>
      <c r="C10" s="117" t="s">
        <v>167</v>
      </c>
      <c r="D10" s="35" t="s">
        <v>168</v>
      </c>
      <c r="E10" s="38">
        <v>37</v>
      </c>
      <c r="F10" s="6">
        <v>5406</v>
      </c>
      <c r="G10" s="116"/>
      <c r="I10" s="116"/>
    </row>
    <row r="11" ht="17" customHeight="1" spans="1:9">
      <c r="A11" s="6"/>
      <c r="B11" s="7"/>
      <c r="C11" s="117" t="s">
        <v>169</v>
      </c>
      <c r="D11" s="35" t="s">
        <v>170</v>
      </c>
      <c r="E11" s="117">
        <v>37</v>
      </c>
      <c r="F11" s="6">
        <v>5407</v>
      </c>
      <c r="G11" s="116"/>
      <c r="I11" s="116"/>
    </row>
    <row r="12" ht="17" customHeight="1" spans="1:7">
      <c r="A12" s="6"/>
      <c r="B12" s="7"/>
      <c r="C12" s="38" t="s">
        <v>171</v>
      </c>
      <c r="D12" s="35" t="s">
        <v>172</v>
      </c>
      <c r="E12" s="35">
        <v>43</v>
      </c>
      <c r="F12" s="6">
        <v>5501</v>
      </c>
      <c r="G12" s="116"/>
    </row>
    <row r="13" ht="17" customHeight="1" spans="1:6">
      <c r="A13" s="6"/>
      <c r="B13" s="7"/>
      <c r="C13" s="38"/>
      <c r="D13" s="35"/>
      <c r="E13" s="35"/>
      <c r="F13" s="6">
        <v>5502</v>
      </c>
    </row>
    <row r="14" ht="17" customHeight="1" spans="1:6">
      <c r="A14" s="6"/>
      <c r="B14" s="7"/>
      <c r="C14" s="38"/>
      <c r="D14" s="35" t="s">
        <v>173</v>
      </c>
      <c r="E14" s="35">
        <v>42</v>
      </c>
      <c r="F14" s="6">
        <v>5503</v>
      </c>
    </row>
    <row r="15" ht="17" customHeight="1" spans="1:6">
      <c r="A15" s="6"/>
      <c r="B15" s="7"/>
      <c r="C15" s="38"/>
      <c r="D15" s="35"/>
      <c r="E15" s="35"/>
      <c r="F15" s="6">
        <v>5504</v>
      </c>
    </row>
    <row r="16" ht="17" customHeight="1" spans="1:6">
      <c r="A16" s="6"/>
      <c r="B16" s="7"/>
      <c r="C16" s="38"/>
      <c r="D16" s="35" t="s">
        <v>174</v>
      </c>
      <c r="E16" s="35">
        <v>43</v>
      </c>
      <c r="F16" s="6">
        <v>5505</v>
      </c>
    </row>
    <row r="17" ht="17" customHeight="1" spans="1:6">
      <c r="A17" s="6"/>
      <c r="B17" s="7"/>
      <c r="C17" s="38"/>
      <c r="D17" s="35"/>
      <c r="E17" s="35"/>
      <c r="F17" s="6">
        <v>5506</v>
      </c>
    </row>
    <row r="18" ht="17" customHeight="1" spans="1:6">
      <c r="A18" s="6"/>
      <c r="B18" s="7"/>
      <c r="C18" s="38"/>
      <c r="D18" s="35" t="s">
        <v>175</v>
      </c>
      <c r="E18" s="35">
        <v>53</v>
      </c>
      <c r="F18" s="6">
        <v>5507</v>
      </c>
    </row>
    <row r="19" ht="17" customHeight="1" spans="1:6">
      <c r="A19" s="6"/>
      <c r="B19" s="7"/>
      <c r="C19" s="38"/>
      <c r="D19" s="35"/>
      <c r="E19" s="35"/>
      <c r="F19" s="6">
        <v>5508</v>
      </c>
    </row>
    <row r="20" ht="17" customHeight="1" spans="1:6">
      <c r="A20" s="6"/>
      <c r="B20" s="7"/>
      <c r="C20" s="38"/>
      <c r="D20" s="35" t="s">
        <v>176</v>
      </c>
      <c r="E20" s="35">
        <v>48</v>
      </c>
      <c r="F20" s="6">
        <v>5408</v>
      </c>
    </row>
    <row r="21" ht="17" customHeight="1" spans="1:6">
      <c r="A21" s="6"/>
      <c r="B21" s="7"/>
      <c r="C21" s="38"/>
      <c r="D21" s="35"/>
      <c r="E21" s="35"/>
      <c r="F21" s="6">
        <v>5409</v>
      </c>
    </row>
    <row r="22" ht="17" customHeight="1" spans="1:6">
      <c r="A22" s="6" t="s">
        <v>63</v>
      </c>
      <c r="B22" s="7" t="s">
        <v>177</v>
      </c>
      <c r="C22" s="38" t="s">
        <v>66</v>
      </c>
      <c r="D22" s="8" t="s">
        <v>178</v>
      </c>
      <c r="E22" s="117">
        <v>37</v>
      </c>
      <c r="F22" s="6">
        <v>2102</v>
      </c>
    </row>
    <row r="23" ht="17" customHeight="1" spans="1:6">
      <c r="A23" s="6"/>
      <c r="B23" s="7"/>
      <c r="C23" s="38"/>
      <c r="D23" s="8" t="s">
        <v>179</v>
      </c>
      <c r="E23" s="117">
        <v>39</v>
      </c>
      <c r="F23" s="6">
        <v>2104</v>
      </c>
    </row>
    <row r="24" ht="17" customHeight="1" spans="1:6">
      <c r="A24" s="6"/>
      <c r="B24" s="7"/>
      <c r="C24" s="38"/>
      <c r="D24" s="8" t="s">
        <v>180</v>
      </c>
      <c r="E24" s="117">
        <v>39</v>
      </c>
      <c r="F24" s="6">
        <v>2106</v>
      </c>
    </row>
    <row r="25" ht="17" customHeight="1" spans="1:6">
      <c r="A25" s="6"/>
      <c r="B25" s="7"/>
      <c r="C25" s="38" t="s">
        <v>181</v>
      </c>
      <c r="D25" s="8" t="s">
        <v>182</v>
      </c>
      <c r="E25" s="8">
        <v>48</v>
      </c>
      <c r="F25" s="6">
        <v>5405</v>
      </c>
    </row>
    <row r="26" ht="17" customHeight="1" spans="1:6">
      <c r="A26" s="6"/>
      <c r="B26" s="7"/>
      <c r="C26" s="38"/>
      <c r="D26" s="8"/>
      <c r="E26" s="8"/>
      <c r="F26" s="6">
        <v>5406</v>
      </c>
    </row>
    <row r="27" ht="17" customHeight="1" spans="1:6">
      <c r="A27" s="6"/>
      <c r="B27" s="7"/>
      <c r="C27" s="38"/>
      <c r="D27" s="8" t="s">
        <v>183</v>
      </c>
      <c r="E27" s="8">
        <v>50</v>
      </c>
      <c r="F27" s="6">
        <v>5407</v>
      </c>
    </row>
    <row r="28" ht="17" customHeight="1" spans="1:6">
      <c r="A28" s="6"/>
      <c r="B28" s="7"/>
      <c r="C28" s="38"/>
      <c r="D28" s="8"/>
      <c r="E28" s="8"/>
      <c r="F28" s="6">
        <v>5408</v>
      </c>
    </row>
    <row r="29" ht="17" customHeight="1" spans="1:6">
      <c r="A29" s="6"/>
      <c r="B29" s="7"/>
      <c r="C29" s="38"/>
      <c r="D29" s="8" t="s">
        <v>184</v>
      </c>
      <c r="E29" s="8">
        <v>48</v>
      </c>
      <c r="F29" s="6">
        <v>5409</v>
      </c>
    </row>
    <row r="30" ht="17" customHeight="1" spans="1:6">
      <c r="A30" s="6"/>
      <c r="B30" s="7"/>
      <c r="C30" s="38"/>
      <c r="D30" s="8"/>
      <c r="E30" s="8"/>
      <c r="F30" s="6">
        <v>5410</v>
      </c>
    </row>
    <row r="31" ht="17" customHeight="1" spans="1:6">
      <c r="A31" s="6"/>
      <c r="B31" s="7"/>
      <c r="C31" s="38" t="s">
        <v>185</v>
      </c>
      <c r="D31" s="35" t="s">
        <v>168</v>
      </c>
      <c r="E31" s="38">
        <v>37</v>
      </c>
      <c r="F31" s="6">
        <v>5403</v>
      </c>
    </row>
    <row r="32" ht="17" customHeight="1" spans="1:6">
      <c r="A32" s="6" t="s">
        <v>83</v>
      </c>
      <c r="B32" s="118" t="s">
        <v>186</v>
      </c>
      <c r="C32" s="38" t="s">
        <v>187</v>
      </c>
      <c r="D32" s="35" t="s">
        <v>168</v>
      </c>
      <c r="E32" s="38">
        <v>37</v>
      </c>
      <c r="F32" s="6">
        <v>5403</v>
      </c>
    </row>
    <row r="33" ht="17" customHeight="1" spans="1:6">
      <c r="A33" s="6"/>
      <c r="B33" s="118"/>
      <c r="C33" s="38" t="s">
        <v>188</v>
      </c>
      <c r="D33" s="35" t="s">
        <v>189</v>
      </c>
      <c r="E33" s="35">
        <v>50</v>
      </c>
      <c r="F33" s="6">
        <v>5405</v>
      </c>
    </row>
    <row r="34" ht="17" customHeight="1" spans="1:6">
      <c r="A34" s="6"/>
      <c r="B34" s="118"/>
      <c r="C34" s="38"/>
      <c r="D34" s="35"/>
      <c r="E34" s="35"/>
      <c r="F34" s="6">
        <v>5406</v>
      </c>
    </row>
    <row r="35" ht="17" customHeight="1" spans="1:6">
      <c r="A35" s="6"/>
      <c r="B35" s="118"/>
      <c r="C35" s="38"/>
      <c r="D35" s="35" t="s">
        <v>190</v>
      </c>
      <c r="E35" s="35">
        <v>49</v>
      </c>
      <c r="F35" s="6">
        <v>5407</v>
      </c>
    </row>
    <row r="36" ht="17" customHeight="1" spans="1:6">
      <c r="A36" s="6"/>
      <c r="B36" s="118"/>
      <c r="C36" s="38"/>
      <c r="D36" s="35"/>
      <c r="E36" s="35"/>
      <c r="F36" s="6">
        <v>5408</v>
      </c>
    </row>
    <row r="37" ht="17" customHeight="1" spans="1:6">
      <c r="A37" s="6"/>
      <c r="B37" s="118"/>
      <c r="C37" s="38"/>
      <c r="D37" s="35" t="s">
        <v>178</v>
      </c>
      <c r="E37" s="35">
        <v>37</v>
      </c>
      <c r="F37" s="6">
        <v>5409</v>
      </c>
    </row>
    <row r="38" ht="17" customHeight="1" spans="1:6">
      <c r="A38" s="6"/>
      <c r="B38" s="118"/>
      <c r="C38" s="38"/>
      <c r="D38" s="35"/>
      <c r="E38" s="35"/>
      <c r="F38" s="6">
        <v>5410</v>
      </c>
    </row>
    <row r="39" ht="17" customHeight="1" spans="1:6">
      <c r="A39" s="6"/>
      <c r="B39" s="118"/>
      <c r="C39" s="38"/>
      <c r="D39" s="35" t="s">
        <v>179</v>
      </c>
      <c r="E39" s="119">
        <v>39</v>
      </c>
      <c r="F39" s="6">
        <v>2102</v>
      </c>
    </row>
    <row r="40" ht="17" customHeight="1" spans="1:6">
      <c r="A40" s="6"/>
      <c r="B40" s="118"/>
      <c r="C40" s="38"/>
      <c r="D40" s="35" t="s">
        <v>180</v>
      </c>
      <c r="E40" s="119">
        <v>39</v>
      </c>
      <c r="F40" s="6">
        <v>2104</v>
      </c>
    </row>
    <row r="41" ht="17" customHeight="1" spans="1:6">
      <c r="A41" s="6"/>
      <c r="B41" s="118"/>
      <c r="C41" s="38"/>
      <c r="D41" s="35" t="s">
        <v>191</v>
      </c>
      <c r="E41" s="119">
        <v>33</v>
      </c>
      <c r="F41" s="6">
        <v>2106</v>
      </c>
    </row>
    <row r="42" ht="17" customHeight="1" spans="1:6">
      <c r="A42" s="6"/>
      <c r="B42" s="118"/>
      <c r="C42" s="38"/>
      <c r="D42" s="35" t="s">
        <v>192</v>
      </c>
      <c r="E42" s="119">
        <v>46</v>
      </c>
      <c r="F42" s="6">
        <v>2103</v>
      </c>
    </row>
    <row r="43" ht="17" customHeight="1" spans="1:6">
      <c r="A43" s="6"/>
      <c r="B43" s="118"/>
      <c r="C43" s="38"/>
      <c r="D43" s="35" t="s">
        <v>193</v>
      </c>
      <c r="E43" s="119">
        <v>45</v>
      </c>
      <c r="F43" s="6">
        <v>2105</v>
      </c>
    </row>
    <row r="44" ht="17" customHeight="1" spans="1:6">
      <c r="A44" s="6"/>
      <c r="B44" s="118"/>
      <c r="C44" s="38"/>
      <c r="D44" s="35" t="s">
        <v>194</v>
      </c>
      <c r="E44" s="119">
        <v>45</v>
      </c>
      <c r="F44" s="6">
        <v>1202</v>
      </c>
    </row>
    <row r="45" ht="17" customHeight="1" spans="1:6">
      <c r="A45" s="6"/>
      <c r="B45" s="118"/>
      <c r="C45" s="38"/>
      <c r="D45" s="35" t="s">
        <v>195</v>
      </c>
      <c r="E45" s="119">
        <v>35</v>
      </c>
      <c r="F45" s="6">
        <v>1204</v>
      </c>
    </row>
    <row r="46" ht="17" customHeight="1" spans="1:6">
      <c r="A46" s="6"/>
      <c r="B46" s="118"/>
      <c r="C46" s="38"/>
      <c r="D46" s="35" t="s">
        <v>196</v>
      </c>
      <c r="E46" s="119">
        <v>33</v>
      </c>
      <c r="F46" s="6">
        <v>5501</v>
      </c>
    </row>
    <row r="47" ht="17" customHeight="1" spans="1:6">
      <c r="A47" s="6"/>
      <c r="B47" s="118"/>
      <c r="C47" s="38"/>
      <c r="D47" s="35" t="s">
        <v>166</v>
      </c>
      <c r="E47" s="119">
        <v>12</v>
      </c>
      <c r="F47" s="6">
        <v>5502</v>
      </c>
    </row>
    <row r="48" ht="17" customHeight="1" spans="1:6">
      <c r="A48" s="6" t="s">
        <v>104</v>
      </c>
      <c r="B48" s="118" t="s">
        <v>197</v>
      </c>
      <c r="C48" s="38" t="s">
        <v>198</v>
      </c>
      <c r="D48" s="35" t="s">
        <v>162</v>
      </c>
      <c r="E48" s="65">
        <v>38</v>
      </c>
      <c r="F48" s="36">
        <v>2102</v>
      </c>
    </row>
    <row r="49" ht="17" customHeight="1" spans="1:6">
      <c r="A49" s="6"/>
      <c r="B49" s="118"/>
      <c r="C49" s="38"/>
      <c r="D49" s="35" t="s">
        <v>164</v>
      </c>
      <c r="E49" s="65">
        <v>34</v>
      </c>
      <c r="F49" s="36">
        <v>5403</v>
      </c>
    </row>
    <row r="50" ht="17" customHeight="1" spans="1:6">
      <c r="A50" s="6"/>
      <c r="B50" s="118"/>
      <c r="C50" s="38"/>
      <c r="D50" s="35" t="s">
        <v>191</v>
      </c>
      <c r="E50" s="65">
        <v>33</v>
      </c>
      <c r="F50" s="36">
        <v>5405</v>
      </c>
    </row>
    <row r="51" ht="17" customHeight="1" spans="1:6">
      <c r="A51" s="6"/>
      <c r="B51" s="118"/>
      <c r="C51" s="38"/>
      <c r="D51" s="35" t="s">
        <v>192</v>
      </c>
      <c r="E51" s="120">
        <v>46</v>
      </c>
      <c r="F51" s="36">
        <v>2103</v>
      </c>
    </row>
    <row r="52" ht="17" customHeight="1" spans="1:6">
      <c r="A52" s="6"/>
      <c r="B52" s="118"/>
      <c r="C52" s="38"/>
      <c r="D52" s="35" t="s">
        <v>199</v>
      </c>
      <c r="E52" s="120">
        <v>41</v>
      </c>
      <c r="F52" s="36">
        <v>2104</v>
      </c>
    </row>
    <row r="53" ht="17" customHeight="1" spans="1:6">
      <c r="A53" s="6"/>
      <c r="B53" s="118"/>
      <c r="C53" s="38"/>
      <c r="D53" s="35" t="s">
        <v>193</v>
      </c>
      <c r="E53" s="120">
        <v>45</v>
      </c>
      <c r="F53" s="36">
        <v>2105</v>
      </c>
    </row>
    <row r="54" ht="17" customHeight="1" spans="1:6">
      <c r="A54" s="6"/>
      <c r="B54" s="118"/>
      <c r="C54" s="38"/>
      <c r="D54" s="35" t="s">
        <v>194</v>
      </c>
      <c r="E54" s="120">
        <v>46</v>
      </c>
      <c r="F54" s="36">
        <v>1202</v>
      </c>
    </row>
    <row r="55" ht="17" customHeight="1" spans="1:6">
      <c r="A55" s="6"/>
      <c r="B55" s="118"/>
      <c r="C55" s="38"/>
      <c r="D55" s="35" t="s">
        <v>200</v>
      </c>
      <c r="E55" s="120">
        <v>42</v>
      </c>
      <c r="F55" s="36">
        <v>1205</v>
      </c>
    </row>
    <row r="56" ht="17" customHeight="1" spans="1:6">
      <c r="A56" s="6"/>
      <c r="B56" s="118"/>
      <c r="C56" s="38"/>
      <c r="D56" s="35" t="s">
        <v>201</v>
      </c>
      <c r="E56" s="120">
        <v>40</v>
      </c>
      <c r="F56" s="36">
        <v>1206</v>
      </c>
    </row>
    <row r="57" ht="17" customHeight="1" spans="1:6">
      <c r="A57" s="6"/>
      <c r="B57" s="118"/>
      <c r="C57" s="38"/>
      <c r="D57" s="35" t="s">
        <v>166</v>
      </c>
      <c r="E57" s="120">
        <v>12</v>
      </c>
      <c r="F57" s="36">
        <v>5501</v>
      </c>
    </row>
    <row r="58" ht="17" customHeight="1" spans="1:6">
      <c r="A58" s="6"/>
      <c r="B58" s="118"/>
      <c r="C58" s="38"/>
      <c r="D58" s="35" t="s">
        <v>195</v>
      </c>
      <c r="E58" s="120">
        <v>35</v>
      </c>
      <c r="F58" s="36">
        <v>5502</v>
      </c>
    </row>
    <row r="59" ht="17" customHeight="1" spans="1:6">
      <c r="A59" s="6"/>
      <c r="B59" s="118"/>
      <c r="C59" s="38"/>
      <c r="D59" s="35" t="s">
        <v>196</v>
      </c>
      <c r="E59" s="120">
        <v>33</v>
      </c>
      <c r="F59" s="36">
        <v>5503</v>
      </c>
    </row>
    <row r="60" ht="17" customHeight="1" spans="1:6">
      <c r="A60" s="6"/>
      <c r="B60" s="118"/>
      <c r="C60" s="38"/>
      <c r="D60" s="35" t="s">
        <v>189</v>
      </c>
      <c r="E60" s="35">
        <v>50</v>
      </c>
      <c r="F60" s="36">
        <v>5504</v>
      </c>
    </row>
    <row r="61" ht="17" customHeight="1" spans="1:6">
      <c r="A61" s="6"/>
      <c r="B61" s="118"/>
      <c r="C61" s="38"/>
      <c r="D61" s="35"/>
      <c r="E61" s="35"/>
      <c r="F61" s="36">
        <v>5505</v>
      </c>
    </row>
    <row r="62" ht="17" customHeight="1" spans="1:6">
      <c r="A62" s="6"/>
      <c r="B62" s="118"/>
      <c r="C62" s="38"/>
      <c r="D62" s="35" t="s">
        <v>190</v>
      </c>
      <c r="E62" s="120">
        <v>49</v>
      </c>
      <c r="F62" s="36" t="s">
        <v>163</v>
      </c>
    </row>
    <row r="63" ht="17" customHeight="1" spans="1:6">
      <c r="A63" s="6"/>
      <c r="B63" s="118"/>
      <c r="C63" s="38"/>
      <c r="D63" s="35" t="s">
        <v>176</v>
      </c>
      <c r="E63" s="120">
        <v>39</v>
      </c>
      <c r="F63" s="36" t="s">
        <v>202</v>
      </c>
    </row>
    <row r="64" ht="17" customHeight="1" spans="1:6">
      <c r="A64" s="6"/>
      <c r="B64" s="118"/>
      <c r="C64" s="38" t="s">
        <v>203</v>
      </c>
      <c r="D64" s="35" t="s">
        <v>182</v>
      </c>
      <c r="E64" s="35">
        <v>48</v>
      </c>
      <c r="F64" s="36">
        <v>5506</v>
      </c>
    </row>
    <row r="65" ht="17" customHeight="1" spans="1:6">
      <c r="A65" s="6"/>
      <c r="B65" s="118"/>
      <c r="C65" s="38"/>
      <c r="D65" s="35"/>
      <c r="E65" s="35"/>
      <c r="F65" s="36">
        <v>5507</v>
      </c>
    </row>
    <row r="66" ht="17" customHeight="1" spans="1:6">
      <c r="A66" s="6"/>
      <c r="B66" s="118"/>
      <c r="C66" s="38"/>
      <c r="D66" s="35" t="s">
        <v>183</v>
      </c>
      <c r="E66" s="35">
        <v>49</v>
      </c>
      <c r="F66" s="36">
        <v>5508</v>
      </c>
    </row>
    <row r="67" ht="17" customHeight="1" spans="1:6">
      <c r="A67" s="6"/>
      <c r="B67" s="118"/>
      <c r="C67" s="38"/>
      <c r="D67" s="35"/>
      <c r="E67" s="35"/>
      <c r="F67" s="36">
        <v>5509</v>
      </c>
    </row>
    <row r="68" ht="17" customHeight="1" spans="1:6">
      <c r="A68" s="6"/>
      <c r="B68" s="118"/>
      <c r="C68" s="38"/>
      <c r="D68" s="35" t="s">
        <v>184</v>
      </c>
      <c r="E68" s="35">
        <v>50</v>
      </c>
      <c r="F68" s="36">
        <v>5510</v>
      </c>
    </row>
    <row r="69" ht="17" customHeight="1" spans="1:6">
      <c r="A69" s="6"/>
      <c r="B69" s="118"/>
      <c r="C69" s="38"/>
      <c r="D69" s="35"/>
      <c r="E69" s="35"/>
      <c r="F69" s="36">
        <v>5406</v>
      </c>
    </row>
    <row r="70" ht="17" customHeight="1" spans="1:6">
      <c r="A70" s="121" t="s">
        <v>109</v>
      </c>
      <c r="B70" s="122" t="s">
        <v>204</v>
      </c>
      <c r="C70" s="38" t="s">
        <v>205</v>
      </c>
      <c r="D70" s="35" t="s">
        <v>189</v>
      </c>
      <c r="E70" s="35">
        <v>50</v>
      </c>
      <c r="F70" s="6">
        <v>5503</v>
      </c>
    </row>
    <row r="71" ht="17" customHeight="1" spans="1:6">
      <c r="A71" s="121"/>
      <c r="B71" s="122"/>
      <c r="C71" s="38"/>
      <c r="D71" s="35"/>
      <c r="E71" s="35"/>
      <c r="F71" s="6">
        <v>5504</v>
      </c>
    </row>
    <row r="72" ht="17" customHeight="1" spans="1:6">
      <c r="A72" s="121"/>
      <c r="B72" s="122"/>
      <c r="C72" s="38"/>
      <c r="D72" s="35" t="s">
        <v>190</v>
      </c>
      <c r="E72" s="35">
        <v>49</v>
      </c>
      <c r="F72" s="6">
        <v>5505</v>
      </c>
    </row>
    <row r="73" ht="17" customHeight="1" spans="1:6">
      <c r="A73" s="121"/>
      <c r="B73" s="122"/>
      <c r="C73" s="38"/>
      <c r="D73" s="35"/>
      <c r="E73" s="35"/>
      <c r="F73" s="6">
        <v>5506</v>
      </c>
    </row>
    <row r="74" ht="17" customHeight="1" spans="1:6">
      <c r="A74" s="121"/>
      <c r="B74" s="122"/>
      <c r="C74" s="38"/>
      <c r="D74" s="35" t="s">
        <v>200</v>
      </c>
      <c r="E74" s="119">
        <v>40</v>
      </c>
      <c r="F74" s="6">
        <v>2102</v>
      </c>
    </row>
    <row r="75" ht="17" customHeight="1" spans="1:6">
      <c r="A75" s="121"/>
      <c r="B75" s="122"/>
      <c r="C75" s="38"/>
      <c r="D75" s="35" t="s">
        <v>201</v>
      </c>
      <c r="E75" s="119">
        <v>40</v>
      </c>
      <c r="F75" s="6">
        <v>1204</v>
      </c>
    </row>
    <row r="76" ht="17" customHeight="1" spans="1:6">
      <c r="A76" s="121"/>
      <c r="B76" s="122"/>
      <c r="C76" s="38"/>
      <c r="D76" s="35" t="s">
        <v>199</v>
      </c>
      <c r="E76" s="119">
        <v>43</v>
      </c>
      <c r="F76" s="6">
        <v>2104</v>
      </c>
    </row>
    <row r="77" ht="17" customHeight="1" spans="1:6">
      <c r="A77" s="121"/>
      <c r="B77" s="122"/>
      <c r="C77" s="38"/>
      <c r="D77" s="35" t="s">
        <v>191</v>
      </c>
      <c r="E77" s="119">
        <v>33</v>
      </c>
      <c r="F77" s="6">
        <v>5403</v>
      </c>
    </row>
    <row r="78" ht="17" customHeight="1" spans="1:6">
      <c r="A78" s="121"/>
      <c r="B78" s="122"/>
      <c r="C78" s="38"/>
      <c r="D78" s="35" t="s">
        <v>192</v>
      </c>
      <c r="E78" s="119">
        <v>46</v>
      </c>
      <c r="F78" s="6" t="s">
        <v>163</v>
      </c>
    </row>
    <row r="79" ht="17" customHeight="1" spans="1:6">
      <c r="A79" s="121"/>
      <c r="B79" s="122"/>
      <c r="C79" s="38"/>
      <c r="D79" s="35" t="s">
        <v>193</v>
      </c>
      <c r="E79" s="119">
        <v>45</v>
      </c>
      <c r="F79" s="6">
        <v>2106</v>
      </c>
    </row>
    <row r="80" ht="17" customHeight="1" spans="1:6">
      <c r="A80" s="121"/>
      <c r="B80" s="122"/>
      <c r="C80" s="38"/>
      <c r="D80" s="35" t="s">
        <v>194</v>
      </c>
      <c r="E80" s="35">
        <v>45</v>
      </c>
      <c r="F80" s="6">
        <v>5501</v>
      </c>
    </row>
    <row r="81" ht="17" customHeight="1" spans="1:6">
      <c r="A81" s="121"/>
      <c r="B81" s="122"/>
      <c r="C81" s="38"/>
      <c r="D81" s="35"/>
      <c r="E81" s="35"/>
      <c r="F81" s="6">
        <v>5502</v>
      </c>
    </row>
    <row r="82" ht="17" customHeight="1" spans="1:6">
      <c r="A82" s="121"/>
      <c r="B82" s="122"/>
      <c r="C82" s="38"/>
      <c r="D82" s="35" t="s">
        <v>195</v>
      </c>
      <c r="E82" s="119">
        <v>35</v>
      </c>
      <c r="F82" s="6">
        <v>5508</v>
      </c>
    </row>
    <row r="83" ht="17" customHeight="1" spans="1:6">
      <c r="A83" s="121"/>
      <c r="B83" s="122"/>
      <c r="C83" s="38"/>
      <c r="D83" s="35" t="s">
        <v>196</v>
      </c>
      <c r="E83" s="119">
        <v>35</v>
      </c>
      <c r="F83" s="6">
        <v>5509</v>
      </c>
    </row>
    <row r="84" ht="17" customHeight="1" spans="1:6">
      <c r="A84" s="121"/>
      <c r="B84" s="122"/>
      <c r="C84" s="38"/>
      <c r="D84" s="35" t="s">
        <v>166</v>
      </c>
      <c r="E84" s="119">
        <v>12</v>
      </c>
      <c r="F84" s="6">
        <v>5510</v>
      </c>
    </row>
    <row r="85" ht="17" customHeight="1" spans="1:6">
      <c r="A85" s="121" t="s">
        <v>128</v>
      </c>
      <c r="B85" s="118" t="s">
        <v>206</v>
      </c>
      <c r="C85" s="38" t="s">
        <v>207</v>
      </c>
      <c r="D85" s="35" t="s">
        <v>178</v>
      </c>
      <c r="E85" s="119">
        <v>37</v>
      </c>
      <c r="F85" s="6">
        <v>2102</v>
      </c>
    </row>
    <row r="86" ht="17" customHeight="1" spans="1:6">
      <c r="A86" s="121"/>
      <c r="B86" s="118"/>
      <c r="C86" s="38"/>
      <c r="D86" s="35" t="s">
        <v>179</v>
      </c>
      <c r="E86" s="119">
        <v>39</v>
      </c>
      <c r="F86" s="6">
        <v>2104</v>
      </c>
    </row>
    <row r="87" ht="17" customHeight="1" spans="1:6">
      <c r="A87" s="121"/>
      <c r="B87" s="118"/>
      <c r="C87" s="38"/>
      <c r="D87" s="35" t="s">
        <v>180</v>
      </c>
      <c r="E87" s="119">
        <v>39</v>
      </c>
      <c r="F87" s="6">
        <v>2106</v>
      </c>
    </row>
    <row r="88" ht="17" customHeight="1" spans="1:6">
      <c r="A88" s="121"/>
      <c r="B88" s="118"/>
      <c r="C88" s="117" t="s">
        <v>208</v>
      </c>
      <c r="D88" s="35" t="s">
        <v>191</v>
      </c>
      <c r="E88" s="119">
        <v>35</v>
      </c>
      <c r="F88" s="6">
        <v>5403</v>
      </c>
    </row>
    <row r="89" ht="17" customHeight="1" spans="1:6">
      <c r="A89" s="121"/>
      <c r="B89" s="118"/>
      <c r="C89" s="117"/>
      <c r="D89" s="35" t="s">
        <v>192</v>
      </c>
      <c r="E89" s="119">
        <v>46</v>
      </c>
      <c r="F89" s="6">
        <v>2105</v>
      </c>
    </row>
    <row r="90" ht="17" customHeight="1" spans="1:6">
      <c r="A90" s="121"/>
      <c r="B90" s="118"/>
      <c r="C90" s="117"/>
      <c r="D90" s="35" t="s">
        <v>193</v>
      </c>
      <c r="E90" s="119">
        <v>45</v>
      </c>
      <c r="F90" s="6">
        <v>2103</v>
      </c>
    </row>
    <row r="91" ht="17" customHeight="1" spans="1:6">
      <c r="A91" s="121"/>
      <c r="B91" s="118"/>
      <c r="C91" s="117"/>
      <c r="D91" s="35" t="s">
        <v>194</v>
      </c>
      <c r="E91" s="119">
        <v>45</v>
      </c>
      <c r="F91" s="6">
        <v>1202</v>
      </c>
    </row>
    <row r="92" ht="17" customHeight="1" spans="1:6">
      <c r="A92" s="121"/>
      <c r="B92" s="118"/>
      <c r="C92" s="117"/>
      <c r="D92" s="35" t="s">
        <v>195</v>
      </c>
      <c r="E92" s="119">
        <v>35</v>
      </c>
      <c r="F92" s="6">
        <v>5405</v>
      </c>
    </row>
    <row r="93" ht="17" customHeight="1" spans="1:6">
      <c r="A93" s="121"/>
      <c r="B93" s="118"/>
      <c r="C93" s="117"/>
      <c r="D93" s="35" t="s">
        <v>196</v>
      </c>
      <c r="E93" s="119">
        <v>33</v>
      </c>
      <c r="F93" s="6">
        <v>5406</v>
      </c>
    </row>
    <row r="94" ht="17" customHeight="1" spans="1:6">
      <c r="A94" s="121"/>
      <c r="B94" s="118"/>
      <c r="C94" s="38" t="s">
        <v>209</v>
      </c>
      <c r="D94" s="35" t="s">
        <v>172</v>
      </c>
      <c r="E94" s="38">
        <v>43</v>
      </c>
      <c r="F94" s="6">
        <v>5501</v>
      </c>
    </row>
    <row r="95" ht="17" customHeight="1" spans="1:6">
      <c r="A95" s="121"/>
      <c r="B95" s="118"/>
      <c r="C95" s="38"/>
      <c r="D95" s="35"/>
      <c r="E95" s="38"/>
      <c r="F95" s="6">
        <v>5502</v>
      </c>
    </row>
    <row r="96" ht="17" customHeight="1" spans="1:6">
      <c r="A96" s="121"/>
      <c r="B96" s="118"/>
      <c r="C96" s="38"/>
      <c r="D96" s="35" t="s">
        <v>173</v>
      </c>
      <c r="E96" s="38">
        <v>42</v>
      </c>
      <c r="F96" s="6">
        <v>1204</v>
      </c>
    </row>
    <row r="97" ht="17" customHeight="1" spans="1:6">
      <c r="A97" s="121"/>
      <c r="B97" s="118"/>
      <c r="C97" s="38"/>
      <c r="D97" s="35" t="s">
        <v>174</v>
      </c>
      <c r="E97" s="38">
        <v>43</v>
      </c>
      <c r="F97" s="6" t="s">
        <v>202</v>
      </c>
    </row>
    <row r="98" ht="17" customHeight="1" spans="1:6">
      <c r="A98" s="121"/>
      <c r="B98" s="118"/>
      <c r="C98" s="38"/>
      <c r="D98" s="35" t="s">
        <v>175</v>
      </c>
      <c r="E98" s="35">
        <v>53</v>
      </c>
      <c r="F98" s="6">
        <v>5407</v>
      </c>
    </row>
    <row r="99" ht="17" customHeight="1" spans="1:6">
      <c r="A99" s="121"/>
      <c r="B99" s="118"/>
      <c r="C99" s="38"/>
      <c r="D99" s="35"/>
      <c r="E99" s="35"/>
      <c r="F99" s="6">
        <v>5408</v>
      </c>
    </row>
    <row r="100" ht="17" customHeight="1" spans="1:6">
      <c r="A100" s="121"/>
      <c r="B100" s="118"/>
      <c r="C100" s="38"/>
      <c r="D100" s="35" t="s">
        <v>176</v>
      </c>
      <c r="E100" s="38">
        <v>48</v>
      </c>
      <c r="F100" s="6" t="s">
        <v>163</v>
      </c>
    </row>
    <row r="101" ht="17" customHeight="1" spans="1:6">
      <c r="A101" s="121" t="s">
        <v>141</v>
      </c>
      <c r="B101" s="118" t="s">
        <v>210</v>
      </c>
      <c r="C101" s="38" t="s">
        <v>211</v>
      </c>
      <c r="D101" s="35" t="s">
        <v>159</v>
      </c>
      <c r="E101" s="38">
        <v>40</v>
      </c>
      <c r="F101" s="6">
        <v>2102</v>
      </c>
    </row>
    <row r="102" ht="17" customHeight="1" spans="1:6">
      <c r="A102" s="121"/>
      <c r="B102" s="118"/>
      <c r="C102" s="38"/>
      <c r="D102" s="35" t="s">
        <v>160</v>
      </c>
      <c r="E102" s="38">
        <v>38</v>
      </c>
      <c r="F102" s="6">
        <v>2104</v>
      </c>
    </row>
    <row r="103" ht="17" customHeight="1" spans="1:6">
      <c r="A103" s="121"/>
      <c r="B103" s="118"/>
      <c r="C103" s="38"/>
      <c r="D103" s="35" t="s">
        <v>161</v>
      </c>
      <c r="E103" s="38">
        <v>38</v>
      </c>
      <c r="F103" s="6">
        <v>2106</v>
      </c>
    </row>
    <row r="104" ht="17" customHeight="1" spans="1:6">
      <c r="A104" s="121"/>
      <c r="B104" s="118"/>
      <c r="C104" s="38"/>
      <c r="D104" s="35" t="s">
        <v>162</v>
      </c>
      <c r="E104" s="38">
        <v>42</v>
      </c>
      <c r="F104" s="6">
        <v>2105</v>
      </c>
    </row>
    <row r="105" ht="17" customHeight="1" spans="1:6">
      <c r="A105" s="121"/>
      <c r="B105" s="118"/>
      <c r="C105" s="38"/>
      <c r="D105" s="35" t="s">
        <v>164</v>
      </c>
      <c r="E105" s="38">
        <v>42</v>
      </c>
      <c r="F105" s="6">
        <v>2103</v>
      </c>
    </row>
    <row r="106" ht="17" customHeight="1" spans="1:6">
      <c r="A106" s="121"/>
      <c r="B106" s="118"/>
      <c r="C106" s="117" t="s">
        <v>212</v>
      </c>
      <c r="D106" s="35" t="s">
        <v>182</v>
      </c>
      <c r="E106" s="38">
        <v>48</v>
      </c>
      <c r="F106" s="6">
        <v>1202</v>
      </c>
    </row>
    <row r="107" ht="17" customHeight="1" spans="1:6">
      <c r="A107" s="121"/>
      <c r="B107" s="118"/>
      <c r="C107" s="117"/>
      <c r="D107" s="35" t="s">
        <v>183</v>
      </c>
      <c r="E107" s="38">
        <v>50</v>
      </c>
      <c r="F107" s="6">
        <v>1204</v>
      </c>
    </row>
    <row r="108" ht="17" customHeight="1" spans="1:6">
      <c r="A108" s="121"/>
      <c r="B108" s="118"/>
      <c r="C108" s="117"/>
      <c r="D108" s="35" t="s">
        <v>184</v>
      </c>
      <c r="E108" s="38">
        <v>48</v>
      </c>
      <c r="F108" s="6" t="s">
        <v>202</v>
      </c>
    </row>
    <row r="109" ht="17" customHeight="1" spans="1:6">
      <c r="A109" s="121"/>
      <c r="B109" s="118"/>
      <c r="C109" s="117" t="s">
        <v>213</v>
      </c>
      <c r="D109" s="35" t="s">
        <v>168</v>
      </c>
      <c r="E109" s="117">
        <v>37</v>
      </c>
      <c r="F109" s="6">
        <v>5403</v>
      </c>
    </row>
    <row r="110" ht="17" customHeight="1" spans="1:6">
      <c r="A110" s="121"/>
      <c r="B110" s="118"/>
      <c r="C110" s="38" t="s">
        <v>214</v>
      </c>
      <c r="D110" s="35" t="s">
        <v>172</v>
      </c>
      <c r="E110" s="35">
        <v>43</v>
      </c>
      <c r="F110" s="6">
        <v>5405</v>
      </c>
    </row>
    <row r="111" ht="17" customHeight="1" spans="1:6">
      <c r="A111" s="121"/>
      <c r="B111" s="118"/>
      <c r="C111" s="38"/>
      <c r="D111" s="35"/>
      <c r="E111" s="35"/>
      <c r="F111" s="6">
        <v>5406</v>
      </c>
    </row>
    <row r="112" ht="17" customHeight="1" spans="1:6">
      <c r="A112" s="121"/>
      <c r="B112" s="118"/>
      <c r="C112" s="38"/>
      <c r="D112" s="35" t="s">
        <v>173</v>
      </c>
      <c r="E112" s="35">
        <v>42</v>
      </c>
      <c r="F112" s="6">
        <v>5407</v>
      </c>
    </row>
    <row r="113" ht="17" customHeight="1" spans="1:6">
      <c r="A113" s="121"/>
      <c r="B113" s="118"/>
      <c r="C113" s="38"/>
      <c r="D113" s="35"/>
      <c r="E113" s="35"/>
      <c r="F113" s="6">
        <v>5408</v>
      </c>
    </row>
    <row r="114" ht="17" customHeight="1" spans="1:6">
      <c r="A114" s="121"/>
      <c r="B114" s="118"/>
      <c r="C114" s="38"/>
      <c r="D114" s="35" t="s">
        <v>174</v>
      </c>
      <c r="E114" s="35">
        <v>43</v>
      </c>
      <c r="F114" s="6">
        <v>5409</v>
      </c>
    </row>
    <row r="115" ht="17" customHeight="1" spans="1:6">
      <c r="A115" s="121"/>
      <c r="B115" s="118"/>
      <c r="C115" s="38"/>
      <c r="D115" s="35"/>
      <c r="E115" s="35"/>
      <c r="F115" s="6">
        <v>5410</v>
      </c>
    </row>
    <row r="116" ht="17" customHeight="1" spans="1:6">
      <c r="A116" s="121"/>
      <c r="B116" s="118"/>
      <c r="C116" s="38"/>
      <c r="D116" s="35" t="s">
        <v>175</v>
      </c>
      <c r="E116" s="35">
        <v>53</v>
      </c>
      <c r="F116" s="6">
        <v>5501</v>
      </c>
    </row>
    <row r="117" ht="17" customHeight="1" spans="1:6">
      <c r="A117" s="121"/>
      <c r="B117" s="118"/>
      <c r="C117" s="38"/>
      <c r="D117" s="35"/>
      <c r="E117" s="35"/>
      <c r="F117" s="6">
        <v>5502</v>
      </c>
    </row>
    <row r="118" ht="17" customHeight="1" spans="1:6">
      <c r="A118" s="121"/>
      <c r="B118" s="118"/>
      <c r="C118" s="38"/>
      <c r="D118" s="35" t="s">
        <v>176</v>
      </c>
      <c r="E118" s="35">
        <v>48</v>
      </c>
      <c r="F118" s="6">
        <v>5503</v>
      </c>
    </row>
    <row r="119" ht="17" customHeight="1" spans="1:6">
      <c r="A119" s="121"/>
      <c r="B119" s="118"/>
      <c r="C119" s="38"/>
      <c r="D119" s="35"/>
      <c r="E119" s="35"/>
      <c r="F119" s="6">
        <v>5504</v>
      </c>
    </row>
    <row r="120" ht="17" customHeight="1" spans="1:6">
      <c r="A120" s="121" t="s">
        <v>152</v>
      </c>
      <c r="B120" s="118" t="s">
        <v>215</v>
      </c>
      <c r="C120" s="117" t="s">
        <v>216</v>
      </c>
      <c r="D120" s="35" t="s">
        <v>182</v>
      </c>
      <c r="E120" s="35">
        <v>48</v>
      </c>
      <c r="F120" s="6">
        <v>5501</v>
      </c>
    </row>
    <row r="121" ht="17" customHeight="1" spans="1:6">
      <c r="A121" s="121"/>
      <c r="B121" s="118"/>
      <c r="C121" s="117"/>
      <c r="D121" s="35"/>
      <c r="E121" s="35"/>
      <c r="F121" s="6">
        <v>5502</v>
      </c>
    </row>
    <row r="122" ht="17" customHeight="1" spans="1:6">
      <c r="A122" s="121"/>
      <c r="B122" s="118"/>
      <c r="C122" s="117"/>
      <c r="D122" s="35" t="s">
        <v>183</v>
      </c>
      <c r="E122" s="35">
        <v>50</v>
      </c>
      <c r="F122" s="6">
        <v>1204</v>
      </c>
    </row>
    <row r="123" ht="17" customHeight="1" spans="1:6">
      <c r="A123" s="121"/>
      <c r="B123" s="118"/>
      <c r="C123" s="117"/>
      <c r="D123" s="35" t="s">
        <v>184</v>
      </c>
      <c r="E123" s="35">
        <v>48</v>
      </c>
      <c r="F123" s="6" t="s">
        <v>202</v>
      </c>
    </row>
    <row r="124" ht="17" customHeight="1" spans="1:6">
      <c r="A124" s="121"/>
      <c r="B124" s="118"/>
      <c r="C124" s="38" t="s">
        <v>217</v>
      </c>
      <c r="D124" s="35" t="s">
        <v>170</v>
      </c>
      <c r="E124" s="38">
        <v>37</v>
      </c>
      <c r="F124" s="6">
        <v>5403</v>
      </c>
    </row>
    <row r="125" ht="17" customHeight="1" spans="1:6">
      <c r="A125" s="121"/>
      <c r="B125" s="118"/>
      <c r="C125" s="117" t="s">
        <v>218</v>
      </c>
      <c r="D125" s="35" t="s">
        <v>191</v>
      </c>
      <c r="E125" s="119">
        <v>33</v>
      </c>
      <c r="F125" s="6">
        <v>5405</v>
      </c>
    </row>
    <row r="126" ht="17" customHeight="1" spans="1:6">
      <c r="A126" s="121"/>
      <c r="B126" s="118"/>
      <c r="C126" s="117"/>
      <c r="D126" s="35" t="s">
        <v>192</v>
      </c>
      <c r="E126" s="35">
        <v>46</v>
      </c>
      <c r="F126" s="6">
        <v>2103</v>
      </c>
    </row>
    <row r="127" ht="17" customHeight="1" spans="1:6">
      <c r="A127" s="121"/>
      <c r="B127" s="118"/>
      <c r="C127" s="117"/>
      <c r="D127" s="35" t="s">
        <v>193</v>
      </c>
      <c r="E127" s="35">
        <v>45</v>
      </c>
      <c r="F127" s="6">
        <v>2105</v>
      </c>
    </row>
    <row r="128" ht="17" customHeight="1" spans="1:6">
      <c r="A128" s="121"/>
      <c r="B128" s="118"/>
      <c r="C128" s="117"/>
      <c r="D128" s="35" t="s">
        <v>194</v>
      </c>
      <c r="E128" s="35">
        <v>45</v>
      </c>
      <c r="F128" s="6">
        <v>5408</v>
      </c>
    </row>
    <row r="129" ht="17" customHeight="1" spans="1:6">
      <c r="A129" s="121"/>
      <c r="B129" s="118"/>
      <c r="C129" s="117"/>
      <c r="D129" s="35"/>
      <c r="E129" s="35"/>
      <c r="F129" s="6">
        <v>5409</v>
      </c>
    </row>
    <row r="130" ht="17" customHeight="1" spans="1:6">
      <c r="A130" s="121"/>
      <c r="B130" s="118"/>
      <c r="C130" s="117" t="s">
        <v>219</v>
      </c>
      <c r="D130" s="35" t="s">
        <v>196</v>
      </c>
      <c r="E130" s="119">
        <v>33</v>
      </c>
      <c r="F130" s="6">
        <v>5406</v>
      </c>
    </row>
    <row r="131" ht="17" customHeight="1" spans="1:6">
      <c r="A131" s="121"/>
      <c r="B131" s="118"/>
      <c r="C131" s="38" t="s">
        <v>220</v>
      </c>
      <c r="D131" s="35" t="s">
        <v>195</v>
      </c>
      <c r="E131" s="119">
        <v>35</v>
      </c>
      <c r="F131" s="6">
        <v>5407</v>
      </c>
    </row>
    <row r="132" ht="17" customHeight="1" spans="1:6">
      <c r="A132" s="34" t="s">
        <v>221</v>
      </c>
      <c r="B132" s="7" t="s">
        <v>222</v>
      </c>
      <c r="C132" s="38" t="s">
        <v>223</v>
      </c>
      <c r="D132" s="35" t="s">
        <v>172</v>
      </c>
      <c r="E132" s="38">
        <v>43</v>
      </c>
      <c r="F132" s="6">
        <v>1202</v>
      </c>
    </row>
    <row r="133" ht="17" customHeight="1" spans="1:6">
      <c r="A133" s="34"/>
      <c r="B133" s="7"/>
      <c r="C133" s="38"/>
      <c r="D133" s="35" t="s">
        <v>173</v>
      </c>
      <c r="E133" s="38">
        <v>42</v>
      </c>
      <c r="F133" s="123">
        <v>1204</v>
      </c>
    </row>
    <row r="134" ht="17" customHeight="1" spans="1:6">
      <c r="A134" s="34"/>
      <c r="B134" s="7"/>
      <c r="C134" s="38"/>
      <c r="D134" s="35" t="s">
        <v>174</v>
      </c>
      <c r="E134" s="38">
        <v>43</v>
      </c>
      <c r="F134" s="123">
        <v>2102</v>
      </c>
    </row>
    <row r="135" ht="17" customHeight="1" spans="1:6">
      <c r="A135" s="34"/>
      <c r="B135" s="7"/>
      <c r="C135" s="38"/>
      <c r="D135" s="35" t="s">
        <v>175</v>
      </c>
      <c r="E135" s="38">
        <v>53</v>
      </c>
      <c r="F135" s="6">
        <v>2103</v>
      </c>
    </row>
    <row r="136" ht="17" customHeight="1" spans="1:6">
      <c r="A136" s="34"/>
      <c r="B136" s="7"/>
      <c r="C136" s="38"/>
      <c r="D136" s="35" t="s">
        <v>176</v>
      </c>
      <c r="E136" s="38">
        <v>48</v>
      </c>
      <c r="F136" s="6">
        <v>2105</v>
      </c>
    </row>
    <row r="137" ht="17" customHeight="1" spans="1:6">
      <c r="A137" s="34"/>
      <c r="B137" s="7"/>
      <c r="C137" s="36" t="s">
        <v>224</v>
      </c>
      <c r="D137" s="35" t="s">
        <v>178</v>
      </c>
      <c r="E137" s="119">
        <v>39</v>
      </c>
      <c r="F137" s="6">
        <v>2104</v>
      </c>
    </row>
    <row r="138" ht="17" customHeight="1" spans="1:6">
      <c r="A138" s="34"/>
      <c r="B138" s="7"/>
      <c r="C138" s="36"/>
      <c r="D138" s="35" t="s">
        <v>179</v>
      </c>
      <c r="E138" s="119">
        <v>41</v>
      </c>
      <c r="F138" s="6">
        <v>2106</v>
      </c>
    </row>
    <row r="139" ht="17" customHeight="1" spans="1:6">
      <c r="A139" s="34"/>
      <c r="B139" s="7"/>
      <c r="C139" s="36"/>
      <c r="D139" s="35" t="s">
        <v>180</v>
      </c>
      <c r="E139" s="119">
        <v>41</v>
      </c>
      <c r="F139" s="6" t="s">
        <v>202</v>
      </c>
    </row>
    <row r="140" ht="17" customHeight="1" spans="1:6">
      <c r="A140" s="34"/>
      <c r="B140" s="7"/>
      <c r="C140" s="38" t="s">
        <v>225</v>
      </c>
      <c r="D140" s="35" t="s">
        <v>189</v>
      </c>
      <c r="E140" s="35">
        <v>50</v>
      </c>
      <c r="F140" s="6">
        <v>5405</v>
      </c>
    </row>
    <row r="141" ht="17" customHeight="1" spans="1:6">
      <c r="A141" s="34"/>
      <c r="B141" s="7"/>
      <c r="C141" s="38"/>
      <c r="D141" s="35"/>
      <c r="E141" s="35"/>
      <c r="F141" s="6">
        <v>5406</v>
      </c>
    </row>
    <row r="142" ht="17" customHeight="1" spans="1:6">
      <c r="A142" s="34"/>
      <c r="B142" s="7"/>
      <c r="C142" s="38"/>
      <c r="D142" s="35" t="s">
        <v>190</v>
      </c>
      <c r="E142" s="35">
        <v>50</v>
      </c>
      <c r="F142" s="6">
        <v>5407</v>
      </c>
    </row>
    <row r="143" ht="17" customHeight="1" spans="1:6">
      <c r="A143" s="34"/>
      <c r="B143" s="7"/>
      <c r="C143" s="38"/>
      <c r="D143" s="35"/>
      <c r="E143" s="35"/>
      <c r="F143" s="6">
        <v>5408</v>
      </c>
    </row>
    <row r="144" ht="17" customHeight="1" spans="1:6">
      <c r="A144" s="34"/>
      <c r="B144" s="7"/>
      <c r="C144" s="38"/>
      <c r="D144" s="35" t="s">
        <v>200</v>
      </c>
      <c r="E144" s="35">
        <v>40</v>
      </c>
      <c r="F144" s="6">
        <v>5409</v>
      </c>
    </row>
    <row r="145" ht="17" customHeight="1" spans="1:6">
      <c r="A145" s="34"/>
      <c r="B145" s="7"/>
      <c r="C145" s="38"/>
      <c r="D145" s="35"/>
      <c r="E145" s="35"/>
      <c r="F145" s="6">
        <v>5410</v>
      </c>
    </row>
    <row r="146" ht="17" customHeight="1" spans="1:6">
      <c r="A146" s="34"/>
      <c r="B146" s="7"/>
      <c r="C146" s="38"/>
      <c r="D146" s="35" t="s">
        <v>201</v>
      </c>
      <c r="E146" s="35">
        <v>40</v>
      </c>
      <c r="F146" s="6">
        <v>5501</v>
      </c>
    </row>
    <row r="147" ht="17" customHeight="1" spans="1:6">
      <c r="A147" s="34"/>
      <c r="B147" s="7"/>
      <c r="C147" s="38"/>
      <c r="D147" s="35"/>
      <c r="E147" s="35"/>
      <c r="F147" s="6">
        <v>5502</v>
      </c>
    </row>
    <row r="148" ht="17" customHeight="1" spans="1:6">
      <c r="A148" s="34"/>
      <c r="B148" s="7"/>
      <c r="C148" s="38"/>
      <c r="D148" s="35" t="s">
        <v>199</v>
      </c>
      <c r="E148" s="35">
        <v>43</v>
      </c>
      <c r="F148" s="6" t="s">
        <v>163</v>
      </c>
    </row>
    <row r="149" ht="17" customHeight="1" spans="1:6">
      <c r="A149" s="34" t="s">
        <v>226</v>
      </c>
      <c r="B149" s="7" t="s">
        <v>227</v>
      </c>
      <c r="C149" s="38" t="s">
        <v>228</v>
      </c>
      <c r="D149" s="35" t="s">
        <v>172</v>
      </c>
      <c r="E149" s="38">
        <v>43</v>
      </c>
      <c r="F149" s="6">
        <v>2102</v>
      </c>
    </row>
    <row r="150" ht="17" customHeight="1" spans="1:6">
      <c r="A150" s="34"/>
      <c r="B150" s="7"/>
      <c r="C150" s="38"/>
      <c r="D150" s="35" t="s">
        <v>173</v>
      </c>
      <c r="E150" s="38">
        <v>42</v>
      </c>
      <c r="F150" s="6">
        <v>2104</v>
      </c>
    </row>
    <row r="151" ht="17" customHeight="1" spans="1:6">
      <c r="A151" s="34"/>
      <c r="B151" s="7"/>
      <c r="C151" s="38"/>
      <c r="D151" s="35" t="s">
        <v>174</v>
      </c>
      <c r="E151" s="35">
        <v>43</v>
      </c>
      <c r="F151" s="6">
        <v>5501</v>
      </c>
    </row>
    <row r="152" ht="17" customHeight="1" spans="1:6">
      <c r="A152" s="34"/>
      <c r="B152" s="7"/>
      <c r="C152" s="38"/>
      <c r="D152" s="35"/>
      <c r="E152" s="35"/>
      <c r="F152" s="6">
        <v>5502</v>
      </c>
    </row>
    <row r="153" ht="17" customHeight="1" spans="1:6">
      <c r="A153" s="34"/>
      <c r="B153" s="7"/>
      <c r="C153" s="38"/>
      <c r="D153" s="35" t="s">
        <v>175</v>
      </c>
      <c r="E153" s="35">
        <v>53</v>
      </c>
      <c r="F153" s="6">
        <v>5503</v>
      </c>
    </row>
    <row r="154" ht="17" customHeight="1" spans="1:6">
      <c r="A154" s="34"/>
      <c r="B154" s="7"/>
      <c r="C154" s="38"/>
      <c r="D154" s="35"/>
      <c r="E154" s="35"/>
      <c r="F154" s="6">
        <v>5504</v>
      </c>
    </row>
    <row r="155" ht="17" customHeight="1" spans="1:6">
      <c r="A155" s="34"/>
      <c r="B155" s="7"/>
      <c r="C155" s="38"/>
      <c r="D155" s="35" t="s">
        <v>176</v>
      </c>
      <c r="E155" s="35">
        <v>48</v>
      </c>
      <c r="F155" s="6">
        <v>5505</v>
      </c>
    </row>
    <row r="156" ht="17" customHeight="1" spans="1:6">
      <c r="A156" s="34"/>
      <c r="B156" s="7"/>
      <c r="C156" s="38"/>
      <c r="D156" s="35"/>
      <c r="E156" s="35"/>
      <c r="F156" s="6">
        <v>5506</v>
      </c>
    </row>
    <row r="157" ht="17" customHeight="1" spans="1:6">
      <c r="A157" s="34"/>
      <c r="B157" s="7"/>
      <c r="C157" s="38" t="s">
        <v>229</v>
      </c>
      <c r="D157" s="124" t="s">
        <v>170</v>
      </c>
      <c r="E157" s="123">
        <v>37</v>
      </c>
      <c r="F157" s="6">
        <v>5507</v>
      </c>
    </row>
    <row r="158" ht="17" customHeight="1" spans="1:6">
      <c r="A158" s="34"/>
      <c r="B158" s="7"/>
      <c r="C158" s="38" t="s">
        <v>230</v>
      </c>
      <c r="D158" s="35" t="s">
        <v>159</v>
      </c>
      <c r="E158" s="35">
        <v>40</v>
      </c>
      <c r="F158" s="6">
        <v>5508</v>
      </c>
    </row>
    <row r="159" ht="17" customHeight="1" spans="1:6">
      <c r="A159" s="34"/>
      <c r="B159" s="7"/>
      <c r="C159" s="38"/>
      <c r="D159" s="35"/>
      <c r="E159" s="35"/>
      <c r="F159" s="6">
        <v>5509</v>
      </c>
    </row>
    <row r="160" ht="17" customHeight="1" spans="1:6">
      <c r="A160" s="34"/>
      <c r="B160" s="7"/>
      <c r="C160" s="38"/>
      <c r="D160" s="35" t="s">
        <v>160</v>
      </c>
      <c r="E160" s="38">
        <v>38</v>
      </c>
      <c r="F160" s="6">
        <v>1204</v>
      </c>
    </row>
    <row r="161" ht="17" customHeight="1" spans="1:6">
      <c r="A161" s="34"/>
      <c r="B161" s="7"/>
      <c r="C161" s="38"/>
      <c r="D161" s="35" t="s">
        <v>161</v>
      </c>
      <c r="E161" s="38">
        <v>38</v>
      </c>
      <c r="F161" s="6">
        <v>2106</v>
      </c>
    </row>
    <row r="162" ht="17" customHeight="1" spans="1:6">
      <c r="A162" s="34"/>
      <c r="B162" s="7"/>
      <c r="C162" s="38"/>
      <c r="D162" s="35" t="s">
        <v>162</v>
      </c>
      <c r="E162" s="38">
        <v>42</v>
      </c>
      <c r="F162" s="6" t="s">
        <v>163</v>
      </c>
    </row>
    <row r="163" ht="17" customHeight="1" spans="1:6">
      <c r="A163" s="34"/>
      <c r="B163" s="7"/>
      <c r="C163" s="38"/>
      <c r="D163" s="35" t="s">
        <v>164</v>
      </c>
      <c r="E163" s="35">
        <v>42</v>
      </c>
      <c r="F163" s="6">
        <v>5405</v>
      </c>
    </row>
    <row r="164" ht="17" customHeight="1" spans="1:6">
      <c r="A164" s="34"/>
      <c r="B164" s="7"/>
      <c r="C164" s="38"/>
      <c r="D164" s="35"/>
      <c r="E164" s="35"/>
      <c r="F164" s="6">
        <v>5406</v>
      </c>
    </row>
    <row r="165" ht="17" customHeight="1" spans="1:6">
      <c r="A165" s="34"/>
      <c r="B165" s="7"/>
      <c r="C165" s="38"/>
      <c r="D165" s="35" t="s">
        <v>168</v>
      </c>
      <c r="E165" s="38">
        <v>37</v>
      </c>
      <c r="F165" s="6">
        <v>5407</v>
      </c>
    </row>
    <row r="166" ht="17" customHeight="1" spans="1:6">
      <c r="A166" s="6" t="s">
        <v>231</v>
      </c>
      <c r="B166" s="7" t="s">
        <v>232</v>
      </c>
      <c r="C166" s="6" t="s">
        <v>233</v>
      </c>
      <c r="D166" s="35" t="s">
        <v>172</v>
      </c>
      <c r="E166" s="38">
        <v>43</v>
      </c>
      <c r="F166" s="35">
        <v>2102</v>
      </c>
    </row>
    <row r="167" ht="17" customHeight="1" spans="1:6">
      <c r="A167" s="6"/>
      <c r="B167" s="7"/>
      <c r="C167" s="6"/>
      <c r="D167" s="35" t="s">
        <v>173</v>
      </c>
      <c r="E167" s="38">
        <v>42</v>
      </c>
      <c r="F167" s="35">
        <v>2103</v>
      </c>
    </row>
    <row r="168" ht="17" customHeight="1" spans="1:6">
      <c r="A168" s="6"/>
      <c r="B168" s="7"/>
      <c r="C168" s="6"/>
      <c r="D168" s="35" t="s">
        <v>174</v>
      </c>
      <c r="E168" s="38">
        <v>43</v>
      </c>
      <c r="F168" s="35">
        <v>2104</v>
      </c>
    </row>
    <row r="169" ht="17" customHeight="1" spans="1:6">
      <c r="A169" s="6"/>
      <c r="B169" s="7"/>
      <c r="C169" s="6"/>
      <c r="D169" s="35" t="s">
        <v>175</v>
      </c>
      <c r="E169" s="35">
        <v>53</v>
      </c>
      <c r="F169" s="35">
        <v>2105</v>
      </c>
    </row>
    <row r="170" ht="17" customHeight="1" spans="1:6">
      <c r="A170" s="6"/>
      <c r="B170" s="7"/>
      <c r="C170" s="6"/>
      <c r="D170" s="35" t="s">
        <v>176</v>
      </c>
      <c r="E170" s="35">
        <v>48</v>
      </c>
      <c r="F170" s="35">
        <v>1202</v>
      </c>
    </row>
    <row r="171" ht="17" customHeight="1" spans="1:6">
      <c r="A171" s="6"/>
      <c r="B171" s="7"/>
      <c r="C171" s="6"/>
      <c r="D171" s="35" t="s">
        <v>170</v>
      </c>
      <c r="E171" s="35">
        <v>37</v>
      </c>
      <c r="F171" s="35">
        <v>5403</v>
      </c>
    </row>
  </sheetData>
  <mergeCells count="119">
    <mergeCell ref="A1:F1"/>
    <mergeCell ref="A3:A21"/>
    <mergeCell ref="A22:A31"/>
    <mergeCell ref="A32:A47"/>
    <mergeCell ref="A48:A69"/>
    <mergeCell ref="A70:A84"/>
    <mergeCell ref="A85:A100"/>
    <mergeCell ref="A101:A119"/>
    <mergeCell ref="A120:A131"/>
    <mergeCell ref="A132:A148"/>
    <mergeCell ref="A149:A165"/>
    <mergeCell ref="A166:A171"/>
    <mergeCell ref="B3:B21"/>
    <mergeCell ref="B22:B31"/>
    <mergeCell ref="B32:B47"/>
    <mergeCell ref="B48:B69"/>
    <mergeCell ref="B70:B84"/>
    <mergeCell ref="B85:B100"/>
    <mergeCell ref="B101:B119"/>
    <mergeCell ref="B120:B131"/>
    <mergeCell ref="B132:B148"/>
    <mergeCell ref="B149:B165"/>
    <mergeCell ref="B166:B171"/>
    <mergeCell ref="C3:C8"/>
    <mergeCell ref="C12:C21"/>
    <mergeCell ref="C22:C24"/>
    <mergeCell ref="C25:C30"/>
    <mergeCell ref="C33:C47"/>
    <mergeCell ref="C48:C63"/>
    <mergeCell ref="C64:C69"/>
    <mergeCell ref="C70:C84"/>
    <mergeCell ref="C85:C87"/>
    <mergeCell ref="C88:C93"/>
    <mergeCell ref="C94:C100"/>
    <mergeCell ref="C101:C105"/>
    <mergeCell ref="C106:C108"/>
    <mergeCell ref="C110:C119"/>
    <mergeCell ref="C120:C123"/>
    <mergeCell ref="C125:C129"/>
    <mergeCell ref="C132:C136"/>
    <mergeCell ref="C137:C139"/>
    <mergeCell ref="C140:C148"/>
    <mergeCell ref="C149:C156"/>
    <mergeCell ref="C158:C165"/>
    <mergeCell ref="C166:C171"/>
    <mergeCell ref="D7:D8"/>
    <mergeCell ref="D12:D13"/>
    <mergeCell ref="D14:D15"/>
    <mergeCell ref="D16:D17"/>
    <mergeCell ref="D18:D19"/>
    <mergeCell ref="D20:D21"/>
    <mergeCell ref="D25:D26"/>
    <mergeCell ref="D27:D28"/>
    <mergeCell ref="D29:D30"/>
    <mergeCell ref="D33:D34"/>
    <mergeCell ref="D35:D36"/>
    <mergeCell ref="D37:D38"/>
    <mergeCell ref="D60:D61"/>
    <mergeCell ref="D64:D65"/>
    <mergeCell ref="D66:D67"/>
    <mergeCell ref="D68:D69"/>
    <mergeCell ref="D70:D71"/>
    <mergeCell ref="D72:D73"/>
    <mergeCell ref="D80:D81"/>
    <mergeCell ref="D94:D95"/>
    <mergeCell ref="D98:D99"/>
    <mergeCell ref="D110:D111"/>
    <mergeCell ref="D112:D113"/>
    <mergeCell ref="D114:D115"/>
    <mergeCell ref="D116:D117"/>
    <mergeCell ref="D118:D119"/>
    <mergeCell ref="D120:D121"/>
    <mergeCell ref="D128:D129"/>
    <mergeCell ref="D140:D141"/>
    <mergeCell ref="D142:D143"/>
    <mergeCell ref="D144:D145"/>
    <mergeCell ref="D146:D147"/>
    <mergeCell ref="D151:D152"/>
    <mergeCell ref="D153:D154"/>
    <mergeCell ref="D155:D156"/>
    <mergeCell ref="D158:D159"/>
    <mergeCell ref="D163:D164"/>
    <mergeCell ref="E7:E8"/>
    <mergeCell ref="E12:E13"/>
    <mergeCell ref="E14:E15"/>
    <mergeCell ref="E16:E17"/>
    <mergeCell ref="E18:E19"/>
    <mergeCell ref="E20:E21"/>
    <mergeCell ref="E25:E26"/>
    <mergeCell ref="E27:E28"/>
    <mergeCell ref="E29:E30"/>
    <mergeCell ref="E33:E34"/>
    <mergeCell ref="E35:E36"/>
    <mergeCell ref="E37:E38"/>
    <mergeCell ref="E60:E61"/>
    <mergeCell ref="E64:E65"/>
    <mergeCell ref="E66:E67"/>
    <mergeCell ref="E68:E69"/>
    <mergeCell ref="E70:E71"/>
    <mergeCell ref="E72:E73"/>
    <mergeCell ref="E80:E81"/>
    <mergeCell ref="E94:E95"/>
    <mergeCell ref="E98:E99"/>
    <mergeCell ref="E110:E111"/>
    <mergeCell ref="E112:E113"/>
    <mergeCell ref="E114:E115"/>
    <mergeCell ref="E116:E117"/>
    <mergeCell ref="E118:E119"/>
    <mergeCell ref="E120:E121"/>
    <mergeCell ref="E128:E129"/>
    <mergeCell ref="E140:E141"/>
    <mergeCell ref="E142:E143"/>
    <mergeCell ref="E144:E145"/>
    <mergeCell ref="E146:E147"/>
    <mergeCell ref="E151:E152"/>
    <mergeCell ref="E153:E154"/>
    <mergeCell ref="E155:E156"/>
    <mergeCell ref="E158:E159"/>
    <mergeCell ref="E163:E164"/>
  </mergeCells>
  <conditionalFormatting sqref="D3">
    <cfRule type="duplicateValues" dxfId="3" priority="705"/>
  </conditionalFormatting>
  <conditionalFormatting sqref="D4">
    <cfRule type="duplicateValues" dxfId="3" priority="643"/>
    <cfRule type="duplicateValues" dxfId="3" priority="642"/>
    <cfRule type="duplicateValues" dxfId="3" priority="641"/>
    <cfRule type="duplicateValues" dxfId="3" priority="640"/>
    <cfRule type="duplicateValues" dxfId="3" priority="639"/>
    <cfRule type="duplicateValues" dxfId="3" priority="638"/>
    <cfRule type="duplicateValues" dxfId="3" priority="637"/>
  </conditionalFormatting>
  <conditionalFormatting sqref="E4">
    <cfRule type="duplicateValues" dxfId="3" priority="615"/>
    <cfRule type="duplicateValues" dxfId="3" priority="614"/>
    <cfRule type="duplicateValues" dxfId="3" priority="613"/>
    <cfRule type="duplicateValues" dxfId="3" priority="612"/>
    <cfRule type="duplicateValues" dxfId="3" priority="611"/>
    <cfRule type="duplicateValues" dxfId="3" priority="610"/>
    <cfRule type="duplicateValues" dxfId="3" priority="609"/>
  </conditionalFormatting>
  <conditionalFormatting sqref="D5">
    <cfRule type="duplicateValues" dxfId="3" priority="636"/>
    <cfRule type="duplicateValues" dxfId="3" priority="635"/>
    <cfRule type="duplicateValues" dxfId="3" priority="634"/>
    <cfRule type="duplicateValues" dxfId="3" priority="633"/>
    <cfRule type="duplicateValues" dxfId="3" priority="632"/>
    <cfRule type="duplicateValues" dxfId="3" priority="631"/>
    <cfRule type="duplicateValues" dxfId="3" priority="630"/>
  </conditionalFormatting>
  <conditionalFormatting sqref="E5">
    <cfRule type="duplicateValues" dxfId="3" priority="608"/>
    <cfRule type="duplicateValues" dxfId="3" priority="607"/>
    <cfRule type="duplicateValues" dxfId="3" priority="606"/>
    <cfRule type="duplicateValues" dxfId="3" priority="605"/>
    <cfRule type="duplicateValues" dxfId="3" priority="604"/>
    <cfRule type="duplicateValues" dxfId="3" priority="603"/>
    <cfRule type="duplicateValues" dxfId="3" priority="602"/>
  </conditionalFormatting>
  <conditionalFormatting sqref="D6">
    <cfRule type="duplicateValues" dxfId="3" priority="629"/>
    <cfRule type="duplicateValues" dxfId="3" priority="628"/>
    <cfRule type="duplicateValues" dxfId="3" priority="627"/>
    <cfRule type="duplicateValues" dxfId="3" priority="626"/>
    <cfRule type="duplicateValues" dxfId="3" priority="625"/>
    <cfRule type="duplicateValues" dxfId="3" priority="624"/>
    <cfRule type="duplicateValues" dxfId="3" priority="623"/>
  </conditionalFormatting>
  <conditionalFormatting sqref="E6">
    <cfRule type="duplicateValues" dxfId="3" priority="601"/>
    <cfRule type="duplicateValues" dxfId="3" priority="600"/>
    <cfRule type="duplicateValues" dxfId="3" priority="599"/>
    <cfRule type="duplicateValues" dxfId="3" priority="598"/>
    <cfRule type="duplicateValues" dxfId="3" priority="597"/>
    <cfRule type="duplicateValues" dxfId="3" priority="596"/>
    <cfRule type="duplicateValues" dxfId="3" priority="595"/>
  </conditionalFormatting>
  <conditionalFormatting sqref="D7">
    <cfRule type="duplicateValues" dxfId="3" priority="622"/>
    <cfRule type="duplicateValues" dxfId="3" priority="621"/>
    <cfRule type="duplicateValues" dxfId="3" priority="620"/>
    <cfRule type="duplicateValues" dxfId="3" priority="619"/>
    <cfRule type="duplicateValues" dxfId="3" priority="618"/>
    <cfRule type="duplicateValues" dxfId="3" priority="617"/>
    <cfRule type="duplicateValues" dxfId="3" priority="616"/>
  </conditionalFormatting>
  <conditionalFormatting sqref="E7">
    <cfRule type="duplicateValues" dxfId="3" priority="594"/>
    <cfRule type="duplicateValues" dxfId="3" priority="593"/>
    <cfRule type="duplicateValues" dxfId="3" priority="592"/>
    <cfRule type="duplicateValues" dxfId="3" priority="591"/>
    <cfRule type="duplicateValues" dxfId="3" priority="590"/>
    <cfRule type="duplicateValues" dxfId="3" priority="589"/>
    <cfRule type="duplicateValues" dxfId="3" priority="588"/>
  </conditionalFormatting>
  <conditionalFormatting sqref="D12">
    <cfRule type="duplicateValues" dxfId="3" priority="143"/>
    <cfRule type="duplicateValues" dxfId="3" priority="139"/>
    <cfRule type="duplicateValues" dxfId="3" priority="135"/>
    <cfRule type="duplicateValues" dxfId="3" priority="131"/>
    <cfRule type="duplicateValues" dxfId="3" priority="127"/>
    <cfRule type="duplicateValues" dxfId="3" priority="123"/>
  </conditionalFormatting>
  <conditionalFormatting sqref="E12">
    <cfRule type="duplicateValues" dxfId="3" priority="142"/>
    <cfRule type="duplicateValues" dxfId="3" priority="138"/>
    <cfRule type="duplicateValues" dxfId="3" priority="134"/>
    <cfRule type="duplicateValues" dxfId="3" priority="130"/>
    <cfRule type="duplicateValues" dxfId="3" priority="126"/>
    <cfRule type="duplicateValues" dxfId="3" priority="122"/>
  </conditionalFormatting>
  <conditionalFormatting sqref="D14">
    <cfRule type="duplicateValues" dxfId="3" priority="119"/>
    <cfRule type="duplicateValues" dxfId="3" priority="113"/>
    <cfRule type="duplicateValues" dxfId="3" priority="107"/>
    <cfRule type="duplicateValues" dxfId="3" priority="101"/>
    <cfRule type="duplicateValues" dxfId="3" priority="95"/>
    <cfRule type="duplicateValues" dxfId="3" priority="89"/>
  </conditionalFormatting>
  <conditionalFormatting sqref="E14">
    <cfRule type="duplicateValues" dxfId="3" priority="116"/>
    <cfRule type="duplicateValues" dxfId="3" priority="110"/>
    <cfRule type="duplicateValues" dxfId="3" priority="104"/>
    <cfRule type="duplicateValues" dxfId="3" priority="98"/>
    <cfRule type="duplicateValues" dxfId="3" priority="92"/>
    <cfRule type="duplicateValues" dxfId="3" priority="86"/>
  </conditionalFormatting>
  <conditionalFormatting sqref="D16">
    <cfRule type="duplicateValues" dxfId="3" priority="118"/>
    <cfRule type="duplicateValues" dxfId="3" priority="112"/>
    <cfRule type="duplicateValues" dxfId="3" priority="106"/>
    <cfRule type="duplicateValues" dxfId="3" priority="100"/>
    <cfRule type="duplicateValues" dxfId="3" priority="94"/>
    <cfRule type="duplicateValues" dxfId="3" priority="88"/>
  </conditionalFormatting>
  <conditionalFormatting sqref="E16">
    <cfRule type="duplicateValues" dxfId="3" priority="115"/>
    <cfRule type="duplicateValues" dxfId="3" priority="109"/>
    <cfRule type="duplicateValues" dxfId="3" priority="103"/>
    <cfRule type="duplicateValues" dxfId="3" priority="97"/>
    <cfRule type="duplicateValues" dxfId="3" priority="91"/>
    <cfRule type="duplicateValues" dxfId="3" priority="85"/>
  </conditionalFormatting>
  <conditionalFormatting sqref="D18">
    <cfRule type="duplicateValues" dxfId="3" priority="117"/>
    <cfRule type="duplicateValues" dxfId="3" priority="111"/>
    <cfRule type="duplicateValues" dxfId="3" priority="105"/>
    <cfRule type="duplicateValues" dxfId="3" priority="99"/>
    <cfRule type="duplicateValues" dxfId="3" priority="93"/>
    <cfRule type="duplicateValues" dxfId="3" priority="87"/>
  </conditionalFormatting>
  <conditionalFormatting sqref="E18">
    <cfRule type="duplicateValues" dxfId="3" priority="114"/>
    <cfRule type="duplicateValues" dxfId="3" priority="108"/>
    <cfRule type="duplicateValues" dxfId="3" priority="102"/>
    <cfRule type="duplicateValues" dxfId="3" priority="96"/>
    <cfRule type="duplicateValues" dxfId="3" priority="90"/>
    <cfRule type="duplicateValues" dxfId="3" priority="84"/>
  </conditionalFormatting>
  <conditionalFormatting sqref="D20">
    <cfRule type="duplicateValues" dxfId="3" priority="141"/>
    <cfRule type="duplicateValues" dxfId="3" priority="137"/>
    <cfRule type="duplicateValues" dxfId="3" priority="133"/>
    <cfRule type="duplicateValues" dxfId="3" priority="129"/>
    <cfRule type="duplicateValues" dxfId="3" priority="125"/>
    <cfRule type="duplicateValues" dxfId="3" priority="121"/>
  </conditionalFormatting>
  <conditionalFormatting sqref="E20">
    <cfRule type="duplicateValues" dxfId="3" priority="140"/>
    <cfRule type="duplicateValues" dxfId="3" priority="136"/>
    <cfRule type="duplicateValues" dxfId="3" priority="132"/>
    <cfRule type="duplicateValues" dxfId="3" priority="128"/>
    <cfRule type="duplicateValues" dxfId="3" priority="124"/>
    <cfRule type="duplicateValues" dxfId="3" priority="120"/>
  </conditionalFormatting>
  <conditionalFormatting sqref="E25">
    <cfRule type="duplicateValues" dxfId="3" priority="572"/>
    <cfRule type="duplicateValues" dxfId="3" priority="571"/>
    <cfRule type="duplicateValues" dxfId="4" priority="570"/>
    <cfRule type="duplicateValues" dxfId="3" priority="569"/>
    <cfRule type="duplicateValues" dxfId="3" priority="568"/>
    <cfRule type="duplicateValues" dxfId="3" priority="567"/>
    <cfRule type="duplicateValues" dxfId="3" priority="566"/>
  </conditionalFormatting>
  <conditionalFormatting sqref="D27">
    <cfRule type="duplicateValues" dxfId="3" priority="586"/>
    <cfRule type="duplicateValues" dxfId="3" priority="585"/>
    <cfRule type="duplicateValues" dxfId="4" priority="584"/>
    <cfRule type="duplicateValues" dxfId="3" priority="583"/>
    <cfRule type="duplicateValues" dxfId="3" priority="582"/>
    <cfRule type="duplicateValues" dxfId="3" priority="581"/>
    <cfRule type="duplicateValues" dxfId="3" priority="580"/>
  </conditionalFormatting>
  <conditionalFormatting sqref="E27">
    <cfRule type="duplicateValues" dxfId="3" priority="565"/>
    <cfRule type="duplicateValues" dxfId="3" priority="564"/>
    <cfRule type="duplicateValues" dxfId="4" priority="563"/>
    <cfRule type="duplicateValues" dxfId="3" priority="562"/>
    <cfRule type="duplicateValues" dxfId="3" priority="561"/>
    <cfRule type="duplicateValues" dxfId="3" priority="560"/>
    <cfRule type="duplicateValues" dxfId="3" priority="559"/>
  </conditionalFormatting>
  <conditionalFormatting sqref="D29">
    <cfRule type="duplicateValues" dxfId="3" priority="579"/>
    <cfRule type="duplicateValues" dxfId="3" priority="578"/>
    <cfRule type="duplicateValues" dxfId="4" priority="577"/>
    <cfRule type="duplicateValues" dxfId="3" priority="576"/>
    <cfRule type="duplicateValues" dxfId="3" priority="575"/>
    <cfRule type="duplicateValues" dxfId="3" priority="574"/>
    <cfRule type="duplicateValues" dxfId="3" priority="573"/>
  </conditionalFormatting>
  <conditionalFormatting sqref="E29">
    <cfRule type="duplicateValues" dxfId="3" priority="558"/>
    <cfRule type="duplicateValues" dxfId="3" priority="557"/>
    <cfRule type="duplicateValues" dxfId="4" priority="556"/>
    <cfRule type="duplicateValues" dxfId="3" priority="555"/>
    <cfRule type="duplicateValues" dxfId="3" priority="554"/>
    <cfRule type="duplicateValues" dxfId="3" priority="553"/>
    <cfRule type="duplicateValues" dxfId="3" priority="552"/>
  </conditionalFormatting>
  <conditionalFormatting sqref="D31">
    <cfRule type="duplicateValues" dxfId="3" priority="5"/>
    <cfRule type="duplicateValues" dxfId="3" priority="4"/>
    <cfRule type="duplicateValues" dxfId="3" priority="3"/>
    <cfRule type="duplicateValues" dxfId="3" priority="2"/>
    <cfRule type="duplicateValues" dxfId="3" priority="1"/>
  </conditionalFormatting>
  <conditionalFormatting sqref="E33">
    <cfRule type="duplicateValues" dxfId="3" priority="550"/>
    <cfRule type="duplicateValues" dxfId="4" priority="549"/>
    <cfRule type="duplicateValues" dxfId="3" priority="548"/>
    <cfRule type="duplicateValues" dxfId="3" priority="547"/>
    <cfRule type="duplicateValues" dxfId="5" priority="546"/>
    <cfRule type="duplicateValues" dxfId="3" priority="545"/>
    <cfRule type="duplicateValues" dxfId="3" priority="544"/>
    <cfRule type="duplicateValues" dxfId="3" priority="543"/>
  </conditionalFormatting>
  <conditionalFormatting sqref="E35">
    <cfRule type="duplicateValues" dxfId="3" priority="542"/>
    <cfRule type="duplicateValues" dxfId="4" priority="541"/>
    <cfRule type="duplicateValues" dxfId="3" priority="540"/>
    <cfRule type="duplicateValues" dxfId="3" priority="539"/>
    <cfRule type="duplicateValues" dxfId="5" priority="538"/>
    <cfRule type="duplicateValues" dxfId="3" priority="537"/>
    <cfRule type="duplicateValues" dxfId="3" priority="536"/>
    <cfRule type="duplicateValues" dxfId="3" priority="535"/>
  </conditionalFormatting>
  <conditionalFormatting sqref="E37">
    <cfRule type="duplicateValues" dxfId="3" priority="534"/>
    <cfRule type="duplicateValues" dxfId="4" priority="533"/>
    <cfRule type="duplicateValues" dxfId="3" priority="532"/>
    <cfRule type="duplicateValues" dxfId="3" priority="531"/>
    <cfRule type="duplicateValues" dxfId="5" priority="530"/>
    <cfRule type="duplicateValues" dxfId="3" priority="529"/>
    <cfRule type="duplicateValues" dxfId="3" priority="528"/>
    <cfRule type="duplicateValues" dxfId="3" priority="527"/>
  </conditionalFormatting>
  <conditionalFormatting sqref="D60">
    <cfRule type="duplicateValues" dxfId="3" priority="526"/>
    <cfRule type="duplicateValues" dxfId="4" priority="525"/>
    <cfRule type="duplicateValues" dxfId="3" priority="524"/>
    <cfRule type="duplicateValues" dxfId="3" priority="523"/>
    <cfRule type="duplicateValues" dxfId="5" priority="522"/>
    <cfRule type="duplicateValues" dxfId="3" priority="521"/>
    <cfRule type="duplicateValues" dxfId="3" priority="520"/>
    <cfRule type="duplicateValues" dxfId="3" priority="519"/>
  </conditionalFormatting>
  <conditionalFormatting sqref="E60">
    <cfRule type="duplicateValues" dxfId="3" priority="518"/>
    <cfRule type="duplicateValues" dxfId="4" priority="517"/>
    <cfRule type="duplicateValues" dxfId="3" priority="516"/>
    <cfRule type="duplicateValues" dxfId="3" priority="515"/>
    <cfRule type="duplicateValues" dxfId="5" priority="514"/>
    <cfRule type="duplicateValues" dxfId="3" priority="513"/>
    <cfRule type="duplicateValues" dxfId="3" priority="512"/>
    <cfRule type="duplicateValues" dxfId="3" priority="511"/>
  </conditionalFormatting>
  <conditionalFormatting sqref="D64">
    <cfRule type="duplicateValues" dxfId="3" priority="510"/>
    <cfRule type="duplicateValues" dxfId="4" priority="509"/>
    <cfRule type="duplicateValues" dxfId="3" priority="508"/>
    <cfRule type="duplicateValues" dxfId="3" priority="507"/>
    <cfRule type="duplicateValues" dxfId="5" priority="506"/>
    <cfRule type="duplicateValues" dxfId="3" priority="505"/>
    <cfRule type="duplicateValues" dxfId="3" priority="504"/>
    <cfRule type="duplicateValues" dxfId="3" priority="503"/>
  </conditionalFormatting>
  <conditionalFormatting sqref="E64">
    <cfRule type="duplicateValues" dxfId="3" priority="502"/>
    <cfRule type="duplicateValues" dxfId="4" priority="501"/>
    <cfRule type="duplicateValues" dxfId="3" priority="500"/>
    <cfRule type="duplicateValues" dxfId="3" priority="499"/>
    <cfRule type="duplicateValues" dxfId="5" priority="498"/>
    <cfRule type="duplicateValues" dxfId="3" priority="497"/>
    <cfRule type="duplicateValues" dxfId="3" priority="496"/>
    <cfRule type="duplicateValues" dxfId="3" priority="495"/>
  </conditionalFormatting>
  <conditionalFormatting sqref="D66">
    <cfRule type="duplicateValues" dxfId="3" priority="494"/>
    <cfRule type="duplicateValues" dxfId="4" priority="493"/>
    <cfRule type="duplicateValues" dxfId="3" priority="492"/>
    <cfRule type="duplicateValues" dxfId="3" priority="491"/>
    <cfRule type="duplicateValues" dxfId="5" priority="490"/>
    <cfRule type="duplicateValues" dxfId="3" priority="489"/>
    <cfRule type="duplicateValues" dxfId="3" priority="488"/>
    <cfRule type="duplicateValues" dxfId="3" priority="487"/>
  </conditionalFormatting>
  <conditionalFormatting sqref="E66">
    <cfRule type="duplicateValues" dxfId="3" priority="478"/>
    <cfRule type="duplicateValues" dxfId="4" priority="477"/>
    <cfRule type="duplicateValues" dxfId="3" priority="476"/>
    <cfRule type="duplicateValues" dxfId="3" priority="475"/>
    <cfRule type="duplicateValues" dxfId="5" priority="474"/>
    <cfRule type="duplicateValues" dxfId="3" priority="473"/>
    <cfRule type="duplicateValues" dxfId="3" priority="472"/>
    <cfRule type="duplicateValues" dxfId="3" priority="471"/>
  </conditionalFormatting>
  <conditionalFormatting sqref="D68">
    <cfRule type="duplicateValues" dxfId="3" priority="486"/>
    <cfRule type="duplicateValues" dxfId="4" priority="485"/>
    <cfRule type="duplicateValues" dxfId="3" priority="484"/>
    <cfRule type="duplicateValues" dxfId="3" priority="483"/>
    <cfRule type="duplicateValues" dxfId="5" priority="482"/>
    <cfRule type="duplicateValues" dxfId="3" priority="481"/>
    <cfRule type="duplicateValues" dxfId="3" priority="480"/>
    <cfRule type="duplicateValues" dxfId="3" priority="479"/>
  </conditionalFormatting>
  <conditionalFormatting sqref="E68">
    <cfRule type="duplicateValues" dxfId="3" priority="470"/>
    <cfRule type="duplicateValues" dxfId="4" priority="469"/>
    <cfRule type="duplicateValues" dxfId="3" priority="468"/>
    <cfRule type="duplicateValues" dxfId="3" priority="467"/>
    <cfRule type="duplicateValues" dxfId="5" priority="466"/>
    <cfRule type="duplicateValues" dxfId="3" priority="465"/>
    <cfRule type="duplicateValues" dxfId="3" priority="464"/>
    <cfRule type="duplicateValues" dxfId="3" priority="463"/>
  </conditionalFormatting>
  <conditionalFormatting sqref="D70">
    <cfRule type="duplicateValues" dxfId="3" priority="461"/>
    <cfRule type="duplicateValues" dxfId="4" priority="457"/>
    <cfRule type="duplicateValues" dxfId="3" priority="453"/>
    <cfRule type="duplicateValues" dxfId="3" priority="449"/>
    <cfRule type="duplicateValues" dxfId="5" priority="445"/>
    <cfRule type="duplicateValues" dxfId="3" priority="441"/>
    <cfRule type="duplicateValues" dxfId="3" priority="437"/>
    <cfRule type="duplicateValues" dxfId="3" priority="433"/>
  </conditionalFormatting>
  <conditionalFormatting sqref="E70">
    <cfRule type="duplicateValues" dxfId="3" priority="460"/>
    <cfRule type="duplicateValues" dxfId="4" priority="456"/>
    <cfRule type="duplicateValues" dxfId="3" priority="452"/>
    <cfRule type="duplicateValues" dxfId="3" priority="448"/>
    <cfRule type="duplicateValues" dxfId="5" priority="444"/>
    <cfRule type="duplicateValues" dxfId="3" priority="440"/>
    <cfRule type="duplicateValues" dxfId="3" priority="436"/>
    <cfRule type="duplicateValues" dxfId="3" priority="432"/>
  </conditionalFormatting>
  <conditionalFormatting sqref="D72">
    <cfRule type="duplicateValues" dxfId="3" priority="459"/>
    <cfRule type="duplicateValues" dxfId="4" priority="455"/>
    <cfRule type="duplicateValues" dxfId="3" priority="451"/>
    <cfRule type="duplicateValues" dxfId="3" priority="447"/>
    <cfRule type="duplicateValues" dxfId="5" priority="443"/>
    <cfRule type="duplicateValues" dxfId="3" priority="439"/>
    <cfRule type="duplicateValues" dxfId="3" priority="435"/>
    <cfRule type="duplicateValues" dxfId="3" priority="431"/>
  </conditionalFormatting>
  <conditionalFormatting sqref="E72">
    <cfRule type="duplicateValues" dxfId="3" priority="458"/>
    <cfRule type="duplicateValues" dxfId="4" priority="454"/>
    <cfRule type="duplicateValues" dxfId="3" priority="450"/>
    <cfRule type="duplicateValues" dxfId="3" priority="446"/>
    <cfRule type="duplicateValues" dxfId="5" priority="442"/>
    <cfRule type="duplicateValues" dxfId="3" priority="438"/>
    <cfRule type="duplicateValues" dxfId="3" priority="434"/>
    <cfRule type="duplicateValues" dxfId="3" priority="430"/>
  </conditionalFormatting>
  <conditionalFormatting sqref="E80">
    <cfRule type="duplicateValues" dxfId="3" priority="83"/>
    <cfRule type="duplicateValues" dxfId="3" priority="82"/>
    <cfRule type="duplicateValues" dxfId="3" priority="81"/>
    <cfRule type="duplicateValues" dxfId="3" priority="80"/>
    <cfRule type="duplicateValues" dxfId="3" priority="79"/>
    <cfRule type="duplicateValues" dxfId="3" priority="78"/>
  </conditionalFormatting>
  <conditionalFormatting sqref="D98">
    <cfRule type="duplicateValues" dxfId="3" priority="429"/>
    <cfRule type="duplicateValues" dxfId="4" priority="427"/>
    <cfRule type="duplicateValues" dxfId="3" priority="425"/>
    <cfRule type="duplicateValues" dxfId="3" priority="423"/>
    <cfRule type="duplicateValues" dxfId="5" priority="421"/>
    <cfRule type="duplicateValues" dxfId="3" priority="419"/>
    <cfRule type="duplicateValues" dxfId="3" priority="417"/>
    <cfRule type="duplicateValues" dxfId="3" priority="415"/>
  </conditionalFormatting>
  <conditionalFormatting sqref="E98">
    <cfRule type="duplicateValues" dxfId="3" priority="428"/>
    <cfRule type="duplicateValues" dxfId="4" priority="426"/>
    <cfRule type="duplicateValues" dxfId="3" priority="424"/>
    <cfRule type="duplicateValues" dxfId="3" priority="422"/>
    <cfRule type="duplicateValues" dxfId="5" priority="420"/>
    <cfRule type="duplicateValues" dxfId="3" priority="418"/>
    <cfRule type="duplicateValues" dxfId="3" priority="416"/>
    <cfRule type="duplicateValues" dxfId="3" priority="414"/>
  </conditionalFormatting>
  <conditionalFormatting sqref="D110">
    <cfRule type="duplicateValues" dxfId="3" priority="413"/>
    <cfRule type="duplicateValues" dxfId="4" priority="403"/>
    <cfRule type="duplicateValues" dxfId="3" priority="393"/>
    <cfRule type="duplicateValues" dxfId="3" priority="383"/>
    <cfRule type="duplicateValues" dxfId="5" priority="373"/>
    <cfRule type="duplicateValues" dxfId="3" priority="363"/>
    <cfRule type="duplicateValues" dxfId="3" priority="353"/>
    <cfRule type="duplicateValues" dxfId="3" priority="343"/>
  </conditionalFormatting>
  <conditionalFormatting sqref="E110">
    <cfRule type="duplicateValues" dxfId="3" priority="412"/>
    <cfRule type="duplicateValues" dxfId="4" priority="402"/>
    <cfRule type="duplicateValues" dxfId="3" priority="392"/>
    <cfRule type="duplicateValues" dxfId="3" priority="382"/>
    <cfRule type="duplicateValues" dxfId="5" priority="372"/>
    <cfRule type="duplicateValues" dxfId="3" priority="362"/>
    <cfRule type="duplicateValues" dxfId="3" priority="352"/>
    <cfRule type="duplicateValues" dxfId="3" priority="342"/>
  </conditionalFormatting>
  <conditionalFormatting sqref="D112">
    <cfRule type="duplicateValues" dxfId="3" priority="411"/>
    <cfRule type="duplicateValues" dxfId="4" priority="401"/>
    <cfRule type="duplicateValues" dxfId="3" priority="391"/>
    <cfRule type="duplicateValues" dxfId="3" priority="381"/>
    <cfRule type="duplicateValues" dxfId="5" priority="371"/>
    <cfRule type="duplicateValues" dxfId="3" priority="361"/>
    <cfRule type="duplicateValues" dxfId="3" priority="351"/>
    <cfRule type="duplicateValues" dxfId="3" priority="341"/>
  </conditionalFormatting>
  <conditionalFormatting sqref="E112">
    <cfRule type="duplicateValues" dxfId="3" priority="410"/>
    <cfRule type="duplicateValues" dxfId="4" priority="400"/>
    <cfRule type="duplicateValues" dxfId="3" priority="390"/>
    <cfRule type="duplicateValues" dxfId="3" priority="380"/>
    <cfRule type="duplicateValues" dxfId="5" priority="370"/>
    <cfRule type="duplicateValues" dxfId="3" priority="360"/>
    <cfRule type="duplicateValues" dxfId="3" priority="350"/>
    <cfRule type="duplicateValues" dxfId="3" priority="340"/>
  </conditionalFormatting>
  <conditionalFormatting sqref="D114">
    <cfRule type="duplicateValues" dxfId="3" priority="409"/>
    <cfRule type="duplicateValues" dxfId="4" priority="399"/>
    <cfRule type="duplicateValues" dxfId="3" priority="389"/>
    <cfRule type="duplicateValues" dxfId="3" priority="379"/>
    <cfRule type="duplicateValues" dxfId="5" priority="369"/>
    <cfRule type="duplicateValues" dxfId="3" priority="359"/>
    <cfRule type="duplicateValues" dxfId="3" priority="349"/>
    <cfRule type="duplicateValues" dxfId="3" priority="339"/>
  </conditionalFormatting>
  <conditionalFormatting sqref="E114">
    <cfRule type="duplicateValues" dxfId="3" priority="408"/>
    <cfRule type="duplicateValues" dxfId="4" priority="398"/>
    <cfRule type="duplicateValues" dxfId="3" priority="388"/>
    <cfRule type="duplicateValues" dxfId="3" priority="378"/>
    <cfRule type="duplicateValues" dxfId="5" priority="368"/>
    <cfRule type="duplicateValues" dxfId="3" priority="358"/>
    <cfRule type="duplicateValues" dxfId="3" priority="348"/>
    <cfRule type="duplicateValues" dxfId="3" priority="338"/>
  </conditionalFormatting>
  <conditionalFormatting sqref="D116">
    <cfRule type="duplicateValues" dxfId="3" priority="407"/>
    <cfRule type="duplicateValues" dxfId="4" priority="397"/>
    <cfRule type="duplicateValues" dxfId="3" priority="387"/>
    <cfRule type="duplicateValues" dxfId="3" priority="377"/>
    <cfRule type="duplicateValues" dxfId="5" priority="367"/>
    <cfRule type="duplicateValues" dxfId="3" priority="357"/>
    <cfRule type="duplicateValues" dxfId="3" priority="347"/>
    <cfRule type="duplicateValues" dxfId="3" priority="337"/>
  </conditionalFormatting>
  <conditionalFormatting sqref="E116">
    <cfRule type="duplicateValues" dxfId="3" priority="406"/>
    <cfRule type="duplicateValues" dxfId="4" priority="396"/>
    <cfRule type="duplicateValues" dxfId="3" priority="386"/>
    <cfRule type="duplicateValues" dxfId="3" priority="376"/>
    <cfRule type="duplicateValues" dxfId="5" priority="366"/>
    <cfRule type="duplicateValues" dxfId="3" priority="356"/>
    <cfRule type="duplicateValues" dxfId="3" priority="346"/>
    <cfRule type="duplicateValues" dxfId="3" priority="336"/>
  </conditionalFormatting>
  <conditionalFormatting sqref="D118">
    <cfRule type="duplicateValues" dxfId="3" priority="405"/>
    <cfRule type="duplicateValues" dxfId="4" priority="395"/>
    <cfRule type="duplicateValues" dxfId="3" priority="385"/>
    <cfRule type="duplicateValues" dxfId="3" priority="375"/>
    <cfRule type="duplicateValues" dxfId="5" priority="365"/>
    <cfRule type="duplicateValues" dxfId="3" priority="355"/>
    <cfRule type="duplicateValues" dxfId="3" priority="345"/>
    <cfRule type="duplicateValues" dxfId="3" priority="335"/>
  </conditionalFormatting>
  <conditionalFormatting sqref="E118">
    <cfRule type="duplicateValues" dxfId="3" priority="404"/>
    <cfRule type="duplicateValues" dxfId="4" priority="394"/>
    <cfRule type="duplicateValues" dxfId="3" priority="384"/>
    <cfRule type="duplicateValues" dxfId="3" priority="374"/>
    <cfRule type="duplicateValues" dxfId="5" priority="364"/>
    <cfRule type="duplicateValues" dxfId="3" priority="354"/>
    <cfRule type="duplicateValues" dxfId="3" priority="344"/>
    <cfRule type="duplicateValues" dxfId="3" priority="334"/>
  </conditionalFormatting>
  <conditionalFormatting sqref="D120">
    <cfRule type="duplicateValues" dxfId="3" priority="285"/>
    <cfRule type="duplicateValues" dxfId="4" priority="282"/>
    <cfRule type="duplicateValues" dxfId="3" priority="279"/>
    <cfRule type="duplicateValues" dxfId="3" priority="276"/>
    <cfRule type="duplicateValues" dxfId="5" priority="273"/>
    <cfRule type="duplicateValues" dxfId="3" priority="270"/>
    <cfRule type="duplicateValues" dxfId="3" priority="267"/>
    <cfRule type="duplicateValues" dxfId="3" priority="264"/>
  </conditionalFormatting>
  <conditionalFormatting sqref="E120">
    <cfRule type="duplicateValues" dxfId="3" priority="77"/>
    <cfRule type="duplicateValues" dxfId="4" priority="76"/>
    <cfRule type="duplicateValues" dxfId="3" priority="75"/>
    <cfRule type="duplicateValues" dxfId="3" priority="74"/>
    <cfRule type="duplicateValues" dxfId="5" priority="73"/>
    <cfRule type="duplicateValues" dxfId="3" priority="72"/>
    <cfRule type="duplicateValues" dxfId="3" priority="71"/>
    <cfRule type="duplicateValues" dxfId="3" priority="70"/>
  </conditionalFormatting>
  <conditionalFormatting sqref="D122">
    <cfRule type="duplicateValues" dxfId="3" priority="284"/>
    <cfRule type="duplicateValues" dxfId="4" priority="281"/>
    <cfRule type="duplicateValues" dxfId="3" priority="278"/>
    <cfRule type="duplicateValues" dxfId="3" priority="275"/>
    <cfRule type="duplicateValues" dxfId="5" priority="272"/>
    <cfRule type="duplicateValues" dxfId="3" priority="269"/>
    <cfRule type="duplicateValues" dxfId="3" priority="266"/>
    <cfRule type="duplicateValues" dxfId="3" priority="263"/>
  </conditionalFormatting>
  <conditionalFormatting sqref="E122">
    <cfRule type="duplicateValues" dxfId="3" priority="283"/>
    <cfRule type="duplicateValues" dxfId="4" priority="280"/>
    <cfRule type="duplicateValues" dxfId="3" priority="277"/>
    <cfRule type="duplicateValues" dxfId="3" priority="274"/>
    <cfRule type="duplicateValues" dxfId="5" priority="271"/>
    <cfRule type="duplicateValues" dxfId="3" priority="268"/>
    <cfRule type="duplicateValues" dxfId="3" priority="265"/>
    <cfRule type="duplicateValues" dxfId="3" priority="262"/>
  </conditionalFormatting>
  <conditionalFormatting sqref="D123">
    <cfRule type="duplicateValues" dxfId="3" priority="261"/>
    <cfRule type="duplicateValues" dxfId="4" priority="259"/>
    <cfRule type="duplicateValues" dxfId="3" priority="257"/>
    <cfRule type="duplicateValues" dxfId="3" priority="255"/>
    <cfRule type="duplicateValues" dxfId="5" priority="253"/>
    <cfRule type="duplicateValues" dxfId="3" priority="251"/>
    <cfRule type="duplicateValues" dxfId="3" priority="249"/>
    <cfRule type="duplicateValues" dxfId="3" priority="247"/>
  </conditionalFormatting>
  <conditionalFormatting sqref="E123">
    <cfRule type="duplicateValues" dxfId="3" priority="260"/>
    <cfRule type="duplicateValues" dxfId="4" priority="258"/>
    <cfRule type="duplicateValues" dxfId="3" priority="256"/>
    <cfRule type="duplicateValues" dxfId="3" priority="254"/>
    <cfRule type="duplicateValues" dxfId="5" priority="252"/>
    <cfRule type="duplicateValues" dxfId="3" priority="250"/>
    <cfRule type="duplicateValues" dxfId="3" priority="248"/>
    <cfRule type="duplicateValues" dxfId="3" priority="246"/>
  </conditionalFormatting>
  <conditionalFormatting sqref="D126">
    <cfRule type="duplicateValues" dxfId="3" priority="333"/>
    <cfRule type="duplicateValues" dxfId="4" priority="327"/>
    <cfRule type="duplicateValues" dxfId="3" priority="321"/>
    <cfRule type="duplicateValues" dxfId="3" priority="315"/>
    <cfRule type="duplicateValues" dxfId="5" priority="309"/>
    <cfRule type="duplicateValues" dxfId="3" priority="303"/>
    <cfRule type="duplicateValues" dxfId="3" priority="297"/>
    <cfRule type="duplicateValues" dxfId="3" priority="291"/>
  </conditionalFormatting>
  <conditionalFormatting sqref="E126">
    <cfRule type="duplicateValues" dxfId="3" priority="332"/>
    <cfRule type="duplicateValues" dxfId="4" priority="326"/>
    <cfRule type="duplicateValues" dxfId="3" priority="320"/>
    <cfRule type="duplicateValues" dxfId="3" priority="314"/>
    <cfRule type="duplicateValues" dxfId="5" priority="308"/>
    <cfRule type="duplicateValues" dxfId="3" priority="302"/>
    <cfRule type="duplicateValues" dxfId="3" priority="296"/>
    <cfRule type="duplicateValues" dxfId="3" priority="290"/>
  </conditionalFormatting>
  <conditionalFormatting sqref="D127">
    <cfRule type="duplicateValues" dxfId="3" priority="331"/>
    <cfRule type="duplicateValues" dxfId="4" priority="325"/>
    <cfRule type="duplicateValues" dxfId="3" priority="319"/>
    <cfRule type="duplicateValues" dxfId="3" priority="313"/>
    <cfRule type="duplicateValues" dxfId="5" priority="307"/>
    <cfRule type="duplicateValues" dxfId="3" priority="301"/>
    <cfRule type="duplicateValues" dxfId="3" priority="295"/>
    <cfRule type="duplicateValues" dxfId="3" priority="289"/>
  </conditionalFormatting>
  <conditionalFormatting sqref="E127">
    <cfRule type="duplicateValues" dxfId="3" priority="330"/>
    <cfRule type="duplicateValues" dxfId="4" priority="324"/>
    <cfRule type="duplicateValues" dxfId="3" priority="318"/>
    <cfRule type="duplicateValues" dxfId="3" priority="312"/>
    <cfRule type="duplicateValues" dxfId="5" priority="306"/>
    <cfRule type="duplicateValues" dxfId="3" priority="300"/>
    <cfRule type="duplicateValues" dxfId="3" priority="294"/>
    <cfRule type="duplicateValues" dxfId="3" priority="288"/>
  </conditionalFormatting>
  <conditionalFormatting sqref="D128">
    <cfRule type="duplicateValues" dxfId="3" priority="329"/>
    <cfRule type="duplicateValues" dxfId="4" priority="323"/>
    <cfRule type="duplicateValues" dxfId="3" priority="317"/>
    <cfRule type="duplicateValues" dxfId="3" priority="311"/>
    <cfRule type="duplicateValues" dxfId="5" priority="305"/>
    <cfRule type="duplicateValues" dxfId="3" priority="299"/>
    <cfRule type="duplicateValues" dxfId="3" priority="293"/>
    <cfRule type="duplicateValues" dxfId="3" priority="287"/>
  </conditionalFormatting>
  <conditionalFormatting sqref="E128">
    <cfRule type="duplicateValues" dxfId="3" priority="328"/>
    <cfRule type="duplicateValues" dxfId="4" priority="322"/>
    <cfRule type="duplicateValues" dxfId="3" priority="316"/>
    <cfRule type="duplicateValues" dxfId="3" priority="310"/>
    <cfRule type="duplicateValues" dxfId="5" priority="304"/>
    <cfRule type="duplicateValues" dxfId="3" priority="298"/>
    <cfRule type="duplicateValues" dxfId="3" priority="292"/>
    <cfRule type="duplicateValues" dxfId="3" priority="286"/>
  </conditionalFormatting>
  <conditionalFormatting sqref="D131">
    <cfRule type="duplicateValues" dxfId="3" priority="660"/>
    <cfRule type="duplicateValues" dxfId="4" priority="659"/>
    <cfRule type="duplicateValues" dxfId="3" priority="658"/>
    <cfRule type="duplicateValues" dxfId="3" priority="657"/>
  </conditionalFormatting>
  <conditionalFormatting sqref="D140">
    <cfRule type="duplicateValues" dxfId="3" priority="245"/>
    <cfRule type="duplicateValues" dxfId="4" priority="235"/>
    <cfRule type="duplicateValues" dxfId="3" priority="225"/>
    <cfRule type="duplicateValues" dxfId="3" priority="215"/>
    <cfRule type="duplicateValues" dxfId="5" priority="205"/>
    <cfRule type="duplicateValues" dxfId="3" priority="195"/>
    <cfRule type="duplicateValues" dxfId="3" priority="185"/>
    <cfRule type="duplicateValues" dxfId="3" priority="175"/>
  </conditionalFormatting>
  <conditionalFormatting sqref="E140">
    <cfRule type="duplicateValues" dxfId="3" priority="244"/>
    <cfRule type="duplicateValues" dxfId="4" priority="234"/>
    <cfRule type="duplicateValues" dxfId="3" priority="224"/>
    <cfRule type="duplicateValues" dxfId="3" priority="214"/>
    <cfRule type="duplicateValues" dxfId="5" priority="204"/>
    <cfRule type="duplicateValues" dxfId="3" priority="194"/>
    <cfRule type="duplicateValues" dxfId="3" priority="184"/>
    <cfRule type="duplicateValues" dxfId="3" priority="174"/>
  </conditionalFormatting>
  <conditionalFormatting sqref="D142">
    <cfRule type="duplicateValues" dxfId="3" priority="243"/>
    <cfRule type="duplicateValues" dxfId="4" priority="233"/>
    <cfRule type="duplicateValues" dxfId="3" priority="223"/>
    <cfRule type="duplicateValues" dxfId="3" priority="213"/>
    <cfRule type="duplicateValues" dxfId="5" priority="203"/>
    <cfRule type="duplicateValues" dxfId="3" priority="193"/>
    <cfRule type="duplicateValues" dxfId="3" priority="183"/>
    <cfRule type="duplicateValues" dxfId="3" priority="173"/>
  </conditionalFormatting>
  <conditionalFormatting sqref="E142">
    <cfRule type="duplicateValues" dxfId="3" priority="242"/>
    <cfRule type="duplicateValues" dxfId="4" priority="232"/>
    <cfRule type="duplicateValues" dxfId="3" priority="222"/>
    <cfRule type="duplicateValues" dxfId="3" priority="212"/>
    <cfRule type="duplicateValues" dxfId="5" priority="202"/>
    <cfRule type="duplicateValues" dxfId="3" priority="192"/>
    <cfRule type="duplicateValues" dxfId="3" priority="182"/>
    <cfRule type="duplicateValues" dxfId="3" priority="172"/>
  </conditionalFormatting>
  <conditionalFormatting sqref="D144">
    <cfRule type="duplicateValues" dxfId="3" priority="241"/>
    <cfRule type="duplicateValues" dxfId="4" priority="231"/>
    <cfRule type="duplicateValues" dxfId="3" priority="221"/>
    <cfRule type="duplicateValues" dxfId="3" priority="211"/>
    <cfRule type="duplicateValues" dxfId="5" priority="201"/>
    <cfRule type="duplicateValues" dxfId="3" priority="191"/>
    <cfRule type="duplicateValues" dxfId="3" priority="181"/>
    <cfRule type="duplicateValues" dxfId="3" priority="171"/>
  </conditionalFormatting>
  <conditionalFormatting sqref="E144">
    <cfRule type="duplicateValues" dxfId="3" priority="240"/>
    <cfRule type="duplicateValues" dxfId="4" priority="230"/>
    <cfRule type="duplicateValues" dxfId="3" priority="220"/>
    <cfRule type="duplicateValues" dxfId="3" priority="210"/>
    <cfRule type="duplicateValues" dxfId="5" priority="200"/>
    <cfRule type="duplicateValues" dxfId="3" priority="190"/>
    <cfRule type="duplicateValues" dxfId="3" priority="180"/>
    <cfRule type="duplicateValues" dxfId="3" priority="170"/>
  </conditionalFormatting>
  <conditionalFormatting sqref="D146">
    <cfRule type="duplicateValues" dxfId="3" priority="239"/>
    <cfRule type="duplicateValues" dxfId="4" priority="229"/>
    <cfRule type="duplicateValues" dxfId="3" priority="219"/>
    <cfRule type="duplicateValues" dxfId="3" priority="209"/>
    <cfRule type="duplicateValues" dxfId="5" priority="199"/>
    <cfRule type="duplicateValues" dxfId="3" priority="189"/>
    <cfRule type="duplicateValues" dxfId="3" priority="179"/>
    <cfRule type="duplicateValues" dxfId="3" priority="169"/>
  </conditionalFormatting>
  <conditionalFormatting sqref="E146">
    <cfRule type="duplicateValues" dxfId="3" priority="238"/>
    <cfRule type="duplicateValues" dxfId="4" priority="228"/>
    <cfRule type="duplicateValues" dxfId="3" priority="218"/>
    <cfRule type="duplicateValues" dxfId="3" priority="208"/>
    <cfRule type="duplicateValues" dxfId="5" priority="198"/>
    <cfRule type="duplicateValues" dxfId="3" priority="188"/>
    <cfRule type="duplicateValues" dxfId="3" priority="178"/>
    <cfRule type="duplicateValues" dxfId="3" priority="168"/>
  </conditionalFormatting>
  <conditionalFormatting sqref="D148">
    <cfRule type="duplicateValues" dxfId="3" priority="237"/>
    <cfRule type="duplicateValues" dxfId="4" priority="227"/>
    <cfRule type="duplicateValues" dxfId="3" priority="217"/>
    <cfRule type="duplicateValues" dxfId="3" priority="207"/>
    <cfRule type="duplicateValues" dxfId="5" priority="197"/>
    <cfRule type="duplicateValues" dxfId="3" priority="187"/>
    <cfRule type="duplicateValues" dxfId="3" priority="177"/>
    <cfRule type="duplicateValues" dxfId="3" priority="167"/>
  </conditionalFormatting>
  <conditionalFormatting sqref="E148">
    <cfRule type="duplicateValues" dxfId="3" priority="236"/>
    <cfRule type="duplicateValues" dxfId="4" priority="226"/>
    <cfRule type="duplicateValues" dxfId="3" priority="216"/>
    <cfRule type="duplicateValues" dxfId="3" priority="206"/>
    <cfRule type="duplicateValues" dxfId="5" priority="196"/>
    <cfRule type="duplicateValues" dxfId="3" priority="186"/>
    <cfRule type="duplicateValues" dxfId="3" priority="176"/>
    <cfRule type="duplicateValues" dxfId="3" priority="166"/>
  </conditionalFormatting>
  <conditionalFormatting sqref="D151">
    <cfRule type="duplicateValues" dxfId="3" priority="69"/>
    <cfRule type="duplicateValues" dxfId="4" priority="63"/>
    <cfRule type="duplicateValues" dxfId="3" priority="57"/>
    <cfRule type="duplicateValues" dxfId="3" priority="51"/>
    <cfRule type="duplicateValues" dxfId="5" priority="45"/>
    <cfRule type="duplicateValues" dxfId="3" priority="39"/>
    <cfRule type="duplicateValues" dxfId="3" priority="33"/>
    <cfRule type="duplicateValues" dxfId="3" priority="27"/>
  </conditionalFormatting>
  <conditionalFormatting sqref="E151">
    <cfRule type="duplicateValues" dxfId="3" priority="68"/>
    <cfRule type="duplicateValues" dxfId="4" priority="62"/>
    <cfRule type="duplicateValues" dxfId="3" priority="56"/>
    <cfRule type="duplicateValues" dxfId="3" priority="50"/>
    <cfRule type="duplicateValues" dxfId="5" priority="44"/>
    <cfRule type="duplicateValues" dxfId="3" priority="38"/>
    <cfRule type="duplicateValues" dxfId="3" priority="32"/>
    <cfRule type="duplicateValues" dxfId="3" priority="26"/>
  </conditionalFormatting>
  <conditionalFormatting sqref="D153">
    <cfRule type="duplicateValues" dxfId="3" priority="67"/>
    <cfRule type="duplicateValues" dxfId="4" priority="61"/>
    <cfRule type="duplicateValues" dxfId="3" priority="55"/>
    <cfRule type="duplicateValues" dxfId="3" priority="49"/>
    <cfRule type="duplicateValues" dxfId="5" priority="43"/>
    <cfRule type="duplicateValues" dxfId="3" priority="37"/>
    <cfRule type="duplicateValues" dxfId="3" priority="31"/>
    <cfRule type="duplicateValues" dxfId="3" priority="25"/>
  </conditionalFormatting>
  <conditionalFormatting sqref="E153">
    <cfRule type="duplicateValues" dxfId="3" priority="66"/>
    <cfRule type="duplicateValues" dxfId="4" priority="60"/>
    <cfRule type="duplicateValues" dxfId="3" priority="54"/>
    <cfRule type="duplicateValues" dxfId="3" priority="48"/>
    <cfRule type="duplicateValues" dxfId="5" priority="42"/>
    <cfRule type="duplicateValues" dxfId="3" priority="36"/>
    <cfRule type="duplicateValues" dxfId="3" priority="30"/>
    <cfRule type="duplicateValues" dxfId="3" priority="24"/>
  </conditionalFormatting>
  <conditionalFormatting sqref="D155">
    <cfRule type="duplicateValues" dxfId="3" priority="65"/>
    <cfRule type="duplicateValues" dxfId="4" priority="59"/>
    <cfRule type="duplicateValues" dxfId="3" priority="53"/>
    <cfRule type="duplicateValues" dxfId="3" priority="47"/>
    <cfRule type="duplicateValues" dxfId="5" priority="41"/>
    <cfRule type="duplicateValues" dxfId="3" priority="35"/>
    <cfRule type="duplicateValues" dxfId="3" priority="29"/>
    <cfRule type="duplicateValues" dxfId="3" priority="23"/>
  </conditionalFormatting>
  <conditionalFormatting sqref="E155">
    <cfRule type="duplicateValues" dxfId="3" priority="64"/>
    <cfRule type="duplicateValues" dxfId="4" priority="58"/>
    <cfRule type="duplicateValues" dxfId="3" priority="52"/>
    <cfRule type="duplicateValues" dxfId="3" priority="46"/>
    <cfRule type="duplicateValues" dxfId="5" priority="40"/>
    <cfRule type="duplicateValues" dxfId="3" priority="34"/>
    <cfRule type="duplicateValues" dxfId="3" priority="28"/>
    <cfRule type="duplicateValues" dxfId="3" priority="22"/>
  </conditionalFormatting>
  <conditionalFormatting sqref="D158">
    <cfRule type="duplicateValues" dxfId="3" priority="21"/>
    <cfRule type="duplicateValues" dxfId="4" priority="19"/>
    <cfRule type="duplicateValues" dxfId="3" priority="17"/>
    <cfRule type="duplicateValues" dxfId="3" priority="15"/>
    <cfRule type="duplicateValues" dxfId="5" priority="13"/>
    <cfRule type="duplicateValues" dxfId="3" priority="11"/>
    <cfRule type="duplicateValues" dxfId="3" priority="9"/>
    <cfRule type="duplicateValues" dxfId="3" priority="7"/>
  </conditionalFormatting>
  <conditionalFormatting sqref="E158">
    <cfRule type="duplicateValues" dxfId="3" priority="20"/>
    <cfRule type="duplicateValues" dxfId="4" priority="18"/>
    <cfRule type="duplicateValues" dxfId="3" priority="16"/>
    <cfRule type="duplicateValues" dxfId="3" priority="14"/>
    <cfRule type="duplicateValues" dxfId="5" priority="12"/>
    <cfRule type="duplicateValues" dxfId="3" priority="10"/>
    <cfRule type="duplicateValues" dxfId="3" priority="8"/>
    <cfRule type="duplicateValues" dxfId="3" priority="6"/>
  </conditionalFormatting>
  <conditionalFormatting sqref="D163">
    <cfRule type="duplicateValues" dxfId="3" priority="165"/>
    <cfRule type="duplicateValues" dxfId="4" priority="163"/>
    <cfRule type="duplicateValues" dxfId="3" priority="161"/>
    <cfRule type="duplicateValues" dxfId="3" priority="159"/>
    <cfRule type="duplicateValues" dxfId="5" priority="157"/>
    <cfRule type="duplicateValues" dxfId="3" priority="155"/>
    <cfRule type="duplicateValues" dxfId="3" priority="153"/>
    <cfRule type="duplicateValues" dxfId="3" priority="151"/>
  </conditionalFormatting>
  <conditionalFormatting sqref="E163">
    <cfRule type="duplicateValues" dxfId="3" priority="164"/>
    <cfRule type="duplicateValues" dxfId="4" priority="162"/>
    <cfRule type="duplicateValues" dxfId="3" priority="160"/>
    <cfRule type="duplicateValues" dxfId="3" priority="158"/>
    <cfRule type="duplicateValues" dxfId="5" priority="156"/>
    <cfRule type="duplicateValues" dxfId="3" priority="154"/>
    <cfRule type="duplicateValues" dxfId="3" priority="152"/>
    <cfRule type="duplicateValues" dxfId="3" priority="150"/>
  </conditionalFormatting>
  <conditionalFormatting sqref="D101:D108">
    <cfRule type="duplicateValues" dxfId="3" priority="698"/>
  </conditionalFormatting>
  <conditionalFormatting sqref="D101:D109">
    <cfRule type="duplicateValues" dxfId="5" priority="687"/>
    <cfRule type="duplicateValues" dxfId="3" priority="680"/>
    <cfRule type="duplicateValues" dxfId="3" priority="662"/>
  </conditionalFormatting>
  <conditionalFormatting sqref="D137:D139">
    <cfRule type="duplicateValues" dxfId="3" priority="675"/>
    <cfRule type="duplicateValues" dxfId="3" priority="674"/>
    <cfRule type="duplicateValues" dxfId="3" priority="673"/>
    <cfRule type="duplicateValues" dxfId="3" priority="670"/>
    <cfRule type="duplicateValues" dxfId="3" priority="665"/>
  </conditionalFormatting>
  <conditionalFormatting sqref="D149:D150">
    <cfRule type="duplicateValues" dxfId="4" priority="672"/>
    <cfRule type="duplicateValues" dxfId="5" priority="671"/>
  </conditionalFormatting>
  <conditionalFormatting sqref="E169:E170">
    <cfRule type="duplicateValues" dxfId="3" priority="144"/>
  </conditionalFormatting>
  <conditionalFormatting sqref="F3:F21">
    <cfRule type="duplicateValues" dxfId="3" priority="587"/>
  </conditionalFormatting>
  <conditionalFormatting sqref="F22:F31">
    <cfRule type="duplicateValues" dxfId="3" priority="551"/>
  </conditionalFormatting>
  <conditionalFormatting sqref="F48:F69">
    <cfRule type="duplicateValues" dxfId="3" priority="462"/>
  </conditionalFormatting>
  <conditionalFormatting sqref="D3 D11 D9">
    <cfRule type="duplicateValues" dxfId="3" priority="704"/>
  </conditionalFormatting>
  <conditionalFormatting sqref="D3 D9 D11">
    <cfRule type="duplicateValues" dxfId="3" priority="695"/>
    <cfRule type="duplicateValues" dxfId="3" priority="676"/>
    <cfRule type="duplicateValues" dxfId="3" priority="666"/>
    <cfRule type="duplicateValues" dxfId="3" priority="650"/>
    <cfRule type="duplicateValues" dxfId="3" priority="649"/>
  </conditionalFormatting>
  <conditionalFormatting sqref="D22:D25 D10 D132:D136">
    <cfRule type="duplicateValues" dxfId="3" priority="684"/>
    <cfRule type="duplicateValues" dxfId="3" priority="677"/>
    <cfRule type="duplicateValues" dxfId="3" priority="667"/>
    <cfRule type="duplicateValues" dxfId="3" priority="648"/>
  </conditionalFormatting>
  <conditionalFormatting sqref="D22:D25 D132:D136">
    <cfRule type="duplicateValues" dxfId="3" priority="703"/>
    <cfRule type="duplicateValues" dxfId="3" priority="702"/>
    <cfRule type="duplicateValues" dxfId="4" priority="694"/>
  </conditionalFormatting>
  <conditionalFormatting sqref="D32:D33 D35 D39:D47 D37 D157">
    <cfRule type="duplicateValues" dxfId="3" priority="701"/>
    <cfRule type="duplicateValues" dxfId="4" priority="693"/>
    <cfRule type="duplicateValues" dxfId="3" priority="685"/>
  </conditionalFormatting>
  <conditionalFormatting sqref="D32:D33 D39:D47 D37 D35">
    <cfRule type="duplicateValues" dxfId="3" priority="683"/>
    <cfRule type="duplicateValues" dxfId="5" priority="682"/>
    <cfRule type="duplicateValues" dxfId="3" priority="678"/>
    <cfRule type="duplicateValues" dxfId="3" priority="668"/>
    <cfRule type="duplicateValues" dxfId="3" priority="647"/>
  </conditionalFormatting>
  <conditionalFormatting sqref="D48:D59 D62:D63">
    <cfRule type="duplicateValues" dxfId="3" priority="655"/>
    <cfRule type="duplicateValues" dxfId="3" priority="654"/>
    <cfRule type="duplicateValues" dxfId="3" priority="653"/>
    <cfRule type="duplicateValues" dxfId="3" priority="652"/>
    <cfRule type="duplicateValues" dxfId="3" priority="651"/>
  </conditionalFormatting>
  <conditionalFormatting sqref="D48:D59 D62:D63 D137:D139">
    <cfRule type="duplicateValues" dxfId="3" priority="646"/>
  </conditionalFormatting>
  <conditionalFormatting sqref="D74:D80 D82:D84">
    <cfRule type="duplicateValues" dxfId="3" priority="700"/>
    <cfRule type="duplicateValues" dxfId="3" priority="692"/>
    <cfRule type="duplicateValues" dxfId="3" priority="691"/>
  </conditionalFormatting>
  <conditionalFormatting sqref="D74:D80 D82:D84 D149:D150 D157">
    <cfRule type="duplicateValues" dxfId="3" priority="669"/>
    <cfRule type="duplicateValues" dxfId="3" priority="664"/>
    <cfRule type="duplicateValues" dxfId="3" priority="645"/>
  </conditionalFormatting>
  <conditionalFormatting sqref="D85:D94 D96:D97 D100">
    <cfRule type="duplicateValues" dxfId="3" priority="690"/>
    <cfRule type="duplicateValues" dxfId="3" priority="689"/>
    <cfRule type="duplicateValues" dxfId="3" priority="688"/>
    <cfRule type="duplicateValues" dxfId="3" priority="679"/>
    <cfRule type="duplicateValues" dxfId="3" priority="663"/>
    <cfRule type="duplicateValues" dxfId="3" priority="644"/>
  </conditionalFormatting>
  <conditionalFormatting sqref="D94 D96:D97 D100">
    <cfRule type="duplicateValues" dxfId="3" priority="699"/>
    <cfRule type="duplicateValues" dxfId="3" priority="696"/>
  </conditionalFormatting>
  <conditionalFormatting sqref="D124:D125 D130 D160:D162 D165">
    <cfRule type="duplicateValues" dxfId="3" priority="697"/>
    <cfRule type="duplicateValues" dxfId="4" priority="686"/>
    <cfRule type="duplicateValues" dxfId="3" priority="681"/>
    <cfRule type="duplicateValues" dxfId="3" priority="661"/>
  </conditionalFormatting>
  <conditionalFormatting sqref="D124:D125 D130:D131 D160:D162 D165">
    <cfRule type="duplicateValues" dxfId="3" priority="656"/>
  </conditionalFormatting>
  <conditionalFormatting sqref="D166:D168 F166:F168 D169:F171">
    <cfRule type="duplicateValues" dxfId="3" priority="149"/>
    <cfRule type="duplicateValues" dxfId="4" priority="148"/>
    <cfRule type="duplicateValues" dxfId="3" priority="147"/>
    <cfRule type="duplicateValues" dxfId="3" priority="146"/>
    <cfRule type="duplicateValues" dxfId="3" priority="145"/>
  </conditionalFormatting>
  <pageMargins left="0.7" right="0.7" top="0.75" bottom="0.75" header="0.3" footer="0.3"/>
  <pageSetup paperSize="9" scale="54" orientation="portrait"/>
  <headerFooter/>
  <rowBreaks count="2" manualBreakCount="2">
    <brk id="69" max="16383" man="1"/>
    <brk id="1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7"/>
  <sheetViews>
    <sheetView view="pageBreakPreview" zoomScaleNormal="100" workbookViewId="0">
      <selection activeCell="A1" sqref="A1:F1"/>
    </sheetView>
  </sheetViews>
  <sheetFormatPr defaultColWidth="9" defaultRowHeight="13.5"/>
  <cols>
    <col min="1" max="1" width="8.875" style="60" customWidth="1"/>
    <col min="2" max="3" width="17.25" style="60" customWidth="1"/>
    <col min="4" max="4" width="43.75" style="60" customWidth="1"/>
    <col min="5" max="5" width="14.625" style="60" customWidth="1"/>
    <col min="6" max="6" width="11.625" style="60" customWidth="1"/>
    <col min="7" max="16383" width="9" style="60"/>
  </cols>
  <sheetData>
    <row r="1" s="60" customFormat="1" ht="33" customHeight="1" spans="1:6">
      <c r="A1" s="61" t="s">
        <v>234</v>
      </c>
      <c r="B1" s="61"/>
      <c r="C1" s="61"/>
      <c r="D1" s="61"/>
      <c r="E1" s="61"/>
      <c r="F1" s="61"/>
    </row>
    <row r="2" s="60" customFormat="1" ht="24.95" customHeight="1" spans="1:6">
      <c r="A2" s="62" t="s">
        <v>3</v>
      </c>
      <c r="B2" s="62" t="s">
        <v>4</v>
      </c>
      <c r="C2" s="62" t="s">
        <v>5</v>
      </c>
      <c r="D2" s="62" t="s">
        <v>6</v>
      </c>
      <c r="E2" s="63" t="s">
        <v>7</v>
      </c>
      <c r="F2" s="63" t="s">
        <v>8</v>
      </c>
    </row>
    <row r="3" s="60" customFormat="1" ht="17" customHeight="1" spans="1:6">
      <c r="A3" s="64" t="s">
        <v>9</v>
      </c>
      <c r="B3" s="65" t="s">
        <v>235</v>
      </c>
      <c r="C3" s="66" t="s">
        <v>236</v>
      </c>
      <c r="D3" s="67" t="s">
        <v>237</v>
      </c>
      <c r="E3" s="68">
        <v>30</v>
      </c>
      <c r="F3" s="69">
        <v>5107</v>
      </c>
    </row>
    <row r="4" s="60" customFormat="1" ht="17" customHeight="1" spans="1:6">
      <c r="A4" s="64"/>
      <c r="B4" s="65"/>
      <c r="C4" s="66"/>
      <c r="D4" s="67" t="s">
        <v>238</v>
      </c>
      <c r="E4" s="68">
        <v>30</v>
      </c>
      <c r="F4" s="69">
        <v>5108</v>
      </c>
    </row>
    <row r="5" s="60" customFormat="1" ht="17" customHeight="1" spans="1:6">
      <c r="A5" s="64"/>
      <c r="B5" s="65"/>
      <c r="C5" s="66"/>
      <c r="D5" s="67" t="s">
        <v>239</v>
      </c>
      <c r="E5" s="68">
        <v>36</v>
      </c>
      <c r="F5" s="69">
        <v>5109</v>
      </c>
    </row>
    <row r="6" s="60" customFormat="1" ht="17" customHeight="1" spans="1:6">
      <c r="A6" s="64"/>
      <c r="B6" s="65"/>
      <c r="C6" s="66"/>
      <c r="D6" s="67" t="s">
        <v>240</v>
      </c>
      <c r="E6" s="68">
        <v>30</v>
      </c>
      <c r="F6" s="69">
        <v>5110</v>
      </c>
    </row>
    <row r="7" s="60" customFormat="1" ht="17" customHeight="1" spans="1:6">
      <c r="A7" s="64"/>
      <c r="B7" s="65"/>
      <c r="C7" s="66"/>
      <c r="D7" s="67" t="s">
        <v>241</v>
      </c>
      <c r="E7" s="68">
        <v>30</v>
      </c>
      <c r="F7" s="69">
        <v>5202</v>
      </c>
    </row>
    <row r="8" s="60" customFormat="1" ht="17" customHeight="1" spans="1:6">
      <c r="A8" s="69"/>
      <c r="B8" s="70"/>
      <c r="C8" s="66"/>
      <c r="D8" s="67" t="s">
        <v>242</v>
      </c>
      <c r="E8" s="68">
        <v>34</v>
      </c>
      <c r="F8" s="69">
        <v>5204</v>
      </c>
    </row>
    <row r="9" s="60" customFormat="1" ht="17" customHeight="1" spans="1:6">
      <c r="A9" s="69"/>
      <c r="B9" s="70"/>
      <c r="C9" s="66" t="s">
        <v>243</v>
      </c>
      <c r="D9" s="69" t="s">
        <v>244</v>
      </c>
      <c r="E9" s="69">
        <v>35</v>
      </c>
      <c r="F9" s="69">
        <v>5209</v>
      </c>
    </row>
    <row r="10" s="60" customFormat="1" ht="17" customHeight="1" spans="1:6">
      <c r="A10" s="69"/>
      <c r="B10" s="70"/>
      <c r="C10" s="66"/>
      <c r="D10" s="71" t="s">
        <v>245</v>
      </c>
      <c r="E10" s="72">
        <v>35</v>
      </c>
      <c r="F10" s="69">
        <v>5210</v>
      </c>
    </row>
    <row r="11" s="60" customFormat="1" ht="17" customHeight="1" spans="1:6">
      <c r="A11" s="69"/>
      <c r="B11" s="70"/>
      <c r="C11" s="66"/>
      <c r="D11" s="71" t="s">
        <v>246</v>
      </c>
      <c r="E11" s="72">
        <v>35</v>
      </c>
      <c r="F11" s="69">
        <v>5301</v>
      </c>
    </row>
    <row r="12" s="60" customFormat="1" ht="17" customHeight="1" spans="1:6">
      <c r="A12" s="69"/>
      <c r="B12" s="70"/>
      <c r="C12" s="66"/>
      <c r="D12" s="71" t="s">
        <v>247</v>
      </c>
      <c r="E12" s="72">
        <v>30</v>
      </c>
      <c r="F12" s="69">
        <v>5302</v>
      </c>
    </row>
    <row r="13" s="60" customFormat="1" ht="17" customHeight="1" spans="1:6">
      <c r="A13" s="69"/>
      <c r="B13" s="70"/>
      <c r="C13" s="66"/>
      <c r="D13" s="73" t="s">
        <v>248</v>
      </c>
      <c r="E13" s="73">
        <v>35</v>
      </c>
      <c r="F13" s="69">
        <v>5303</v>
      </c>
    </row>
    <row r="14" s="60" customFormat="1" ht="17" customHeight="1" spans="1:6">
      <c r="A14" s="69"/>
      <c r="B14" s="70"/>
      <c r="C14" s="66"/>
      <c r="D14" s="69" t="s">
        <v>249</v>
      </c>
      <c r="E14" s="69">
        <v>35</v>
      </c>
      <c r="F14" s="69">
        <v>5304</v>
      </c>
    </row>
    <row r="15" s="60" customFormat="1" ht="17" customHeight="1" spans="1:6">
      <c r="A15" s="69"/>
      <c r="B15" s="70"/>
      <c r="C15" s="66"/>
      <c r="D15" s="69" t="s">
        <v>250</v>
      </c>
      <c r="E15" s="69">
        <v>35</v>
      </c>
      <c r="F15" s="69">
        <v>5305</v>
      </c>
    </row>
    <row r="16" s="60" customFormat="1" ht="17" customHeight="1" spans="1:6">
      <c r="A16" s="69"/>
      <c r="B16" s="70"/>
      <c r="C16" s="66"/>
      <c r="D16" s="69" t="s">
        <v>251</v>
      </c>
      <c r="E16" s="69">
        <v>32</v>
      </c>
      <c r="F16" s="69" t="s">
        <v>252</v>
      </c>
    </row>
    <row r="17" s="60" customFormat="1" ht="17" customHeight="1" spans="1:6">
      <c r="A17" s="69"/>
      <c r="B17" s="70"/>
      <c r="C17" s="66"/>
      <c r="D17" s="69" t="s">
        <v>253</v>
      </c>
      <c r="E17" s="69">
        <v>92</v>
      </c>
      <c r="F17" s="69">
        <v>1304</v>
      </c>
    </row>
    <row r="18" s="60" customFormat="1" ht="17" customHeight="1" spans="1:6">
      <c r="A18" s="69"/>
      <c r="B18" s="70"/>
      <c r="C18" s="66" t="s">
        <v>254</v>
      </c>
      <c r="D18" s="69" t="s">
        <v>255</v>
      </c>
      <c r="E18" s="69">
        <v>35</v>
      </c>
      <c r="F18" s="69">
        <v>5205</v>
      </c>
    </row>
    <row r="19" s="60" customFormat="1" ht="17" customHeight="1" spans="1:6">
      <c r="A19" s="69"/>
      <c r="B19" s="70"/>
      <c r="C19" s="66"/>
      <c r="D19" s="69" t="s">
        <v>256</v>
      </c>
      <c r="E19" s="69">
        <v>35</v>
      </c>
      <c r="F19" s="69">
        <v>5206</v>
      </c>
    </row>
    <row r="20" s="60" customFormat="1" ht="17" customHeight="1" spans="1:6">
      <c r="A20" s="69"/>
      <c r="B20" s="70"/>
      <c r="C20" s="66"/>
      <c r="D20" s="69" t="s">
        <v>257</v>
      </c>
      <c r="E20" s="69">
        <v>35</v>
      </c>
      <c r="F20" s="69">
        <v>5207</v>
      </c>
    </row>
    <row r="21" s="60" customFormat="1" ht="17" customHeight="1" spans="1:6">
      <c r="A21" s="69"/>
      <c r="B21" s="70"/>
      <c r="C21" s="66"/>
      <c r="D21" s="69" t="s">
        <v>258</v>
      </c>
      <c r="E21" s="69">
        <v>29</v>
      </c>
      <c r="F21" s="69">
        <v>5208</v>
      </c>
    </row>
    <row r="22" s="60" customFormat="1" ht="17" customHeight="1" spans="1:6">
      <c r="A22" s="64" t="s">
        <v>63</v>
      </c>
      <c r="B22" s="65" t="s">
        <v>259</v>
      </c>
      <c r="C22" s="66" t="s">
        <v>66</v>
      </c>
      <c r="D22" s="67" t="s">
        <v>260</v>
      </c>
      <c r="E22" s="69">
        <v>35</v>
      </c>
      <c r="F22" s="69">
        <v>5107</v>
      </c>
    </row>
    <row r="23" s="60" customFormat="1" ht="17" customHeight="1" spans="1:6">
      <c r="A23" s="64"/>
      <c r="B23" s="74"/>
      <c r="C23" s="66"/>
      <c r="D23" s="67" t="s">
        <v>261</v>
      </c>
      <c r="E23" s="69">
        <v>35</v>
      </c>
      <c r="F23" s="69">
        <v>5108</v>
      </c>
    </row>
    <row r="24" s="60" customFormat="1" ht="17" customHeight="1" spans="1:6">
      <c r="A24" s="64"/>
      <c r="B24" s="74"/>
      <c r="C24" s="66"/>
      <c r="D24" s="69" t="s">
        <v>262</v>
      </c>
      <c r="E24" s="69">
        <v>35</v>
      </c>
      <c r="F24" s="69">
        <v>5109</v>
      </c>
    </row>
    <row r="25" s="60" customFormat="1" ht="17" customHeight="1" spans="1:6">
      <c r="A25" s="64"/>
      <c r="B25" s="74"/>
      <c r="C25" s="66"/>
      <c r="D25" s="69" t="s">
        <v>263</v>
      </c>
      <c r="E25" s="69">
        <v>29</v>
      </c>
      <c r="F25" s="69">
        <v>5110</v>
      </c>
    </row>
    <row r="26" s="60" customFormat="1" ht="17" customHeight="1" spans="1:6">
      <c r="A26" s="64"/>
      <c r="B26" s="74"/>
      <c r="C26" s="66" t="s">
        <v>181</v>
      </c>
      <c r="D26" s="67" t="s">
        <v>237</v>
      </c>
      <c r="E26" s="68">
        <v>30</v>
      </c>
      <c r="F26" s="69">
        <v>5202</v>
      </c>
    </row>
    <row r="27" s="60" customFormat="1" ht="17" customHeight="1" spans="1:6">
      <c r="A27" s="64"/>
      <c r="B27" s="74"/>
      <c r="C27" s="66"/>
      <c r="D27" s="67" t="s">
        <v>238</v>
      </c>
      <c r="E27" s="68">
        <v>30</v>
      </c>
      <c r="F27" s="69">
        <v>5204</v>
      </c>
    </row>
    <row r="28" s="60" customFormat="1" ht="17" customHeight="1" spans="1:6">
      <c r="A28" s="64"/>
      <c r="B28" s="74"/>
      <c r="C28" s="66"/>
      <c r="D28" s="67" t="s">
        <v>264</v>
      </c>
      <c r="E28" s="68">
        <v>36</v>
      </c>
      <c r="F28" s="69">
        <v>5209</v>
      </c>
    </row>
    <row r="29" s="60" customFormat="1" ht="17" customHeight="1" spans="1:6">
      <c r="A29" s="64"/>
      <c r="B29" s="74"/>
      <c r="C29" s="66"/>
      <c r="D29" s="67" t="s">
        <v>240</v>
      </c>
      <c r="E29" s="68">
        <v>30</v>
      </c>
      <c r="F29" s="69">
        <v>5210</v>
      </c>
    </row>
    <row r="30" s="60" customFormat="1" ht="17" customHeight="1" spans="1:6">
      <c r="A30" s="64"/>
      <c r="B30" s="74"/>
      <c r="C30" s="66"/>
      <c r="D30" s="67" t="s">
        <v>241</v>
      </c>
      <c r="E30" s="68">
        <v>30</v>
      </c>
      <c r="F30" s="69">
        <v>5301</v>
      </c>
    </row>
    <row r="31" s="60" customFormat="1" ht="17" customHeight="1" spans="1:6">
      <c r="A31" s="64"/>
      <c r="B31" s="74"/>
      <c r="C31" s="66"/>
      <c r="D31" s="67" t="s">
        <v>265</v>
      </c>
      <c r="E31" s="68">
        <v>34</v>
      </c>
      <c r="F31" s="69">
        <v>5302</v>
      </c>
    </row>
    <row r="32" s="60" customFormat="1" ht="17" customHeight="1" spans="1:6">
      <c r="A32" s="64" t="s">
        <v>83</v>
      </c>
      <c r="B32" s="65" t="s">
        <v>266</v>
      </c>
      <c r="C32" s="72" t="s">
        <v>267</v>
      </c>
      <c r="D32" s="67" t="s">
        <v>237</v>
      </c>
      <c r="E32" s="68">
        <v>30</v>
      </c>
      <c r="F32" s="68">
        <v>5107</v>
      </c>
    </row>
    <row r="33" s="60" customFormat="1" ht="17" customHeight="1" spans="1:6">
      <c r="A33" s="69"/>
      <c r="B33" s="70"/>
      <c r="C33" s="72"/>
      <c r="D33" s="67" t="s">
        <v>238</v>
      </c>
      <c r="E33" s="68">
        <v>30</v>
      </c>
      <c r="F33" s="68">
        <v>5108</v>
      </c>
    </row>
    <row r="34" s="60" customFormat="1" ht="17" customHeight="1" spans="1:6">
      <c r="A34" s="69"/>
      <c r="B34" s="70"/>
      <c r="C34" s="72"/>
      <c r="D34" s="67" t="s">
        <v>239</v>
      </c>
      <c r="E34" s="68">
        <v>36</v>
      </c>
      <c r="F34" s="69">
        <v>5109</v>
      </c>
    </row>
    <row r="35" s="60" customFormat="1" ht="17" customHeight="1" spans="1:7">
      <c r="A35" s="69"/>
      <c r="B35" s="70"/>
      <c r="C35" s="72"/>
      <c r="D35" s="67" t="s">
        <v>240</v>
      </c>
      <c r="E35" s="68">
        <v>30</v>
      </c>
      <c r="F35" s="69">
        <v>5110</v>
      </c>
      <c r="G35" s="75"/>
    </row>
    <row r="36" s="60" customFormat="1" ht="17" customHeight="1" spans="1:7">
      <c r="A36" s="69"/>
      <c r="B36" s="70"/>
      <c r="C36" s="72"/>
      <c r="D36" s="67" t="s">
        <v>241</v>
      </c>
      <c r="E36" s="68">
        <v>30</v>
      </c>
      <c r="F36" s="69">
        <v>5202</v>
      </c>
      <c r="G36" s="75"/>
    </row>
    <row r="37" s="60" customFormat="1" ht="17" customHeight="1" spans="1:7">
      <c r="A37" s="69"/>
      <c r="B37" s="70"/>
      <c r="C37" s="72"/>
      <c r="D37" s="67" t="s">
        <v>242</v>
      </c>
      <c r="E37" s="68">
        <v>34</v>
      </c>
      <c r="F37" s="69">
        <v>5204</v>
      </c>
      <c r="G37" s="75"/>
    </row>
    <row r="38" s="60" customFormat="1" ht="17" customHeight="1" spans="1:7">
      <c r="A38" s="69"/>
      <c r="B38" s="70"/>
      <c r="C38" s="72" t="s">
        <v>268</v>
      </c>
      <c r="D38" s="67" t="s">
        <v>260</v>
      </c>
      <c r="E38" s="69">
        <v>35</v>
      </c>
      <c r="F38" s="69">
        <v>5205</v>
      </c>
      <c r="G38" s="75"/>
    </row>
    <row r="39" s="60" customFormat="1" ht="17" customHeight="1" spans="1:7">
      <c r="A39" s="69"/>
      <c r="B39" s="70"/>
      <c r="C39" s="72"/>
      <c r="D39" s="67" t="s">
        <v>261</v>
      </c>
      <c r="E39" s="69">
        <v>35</v>
      </c>
      <c r="F39" s="69">
        <v>5206</v>
      </c>
      <c r="G39" s="75"/>
    </row>
    <row r="40" s="60" customFormat="1" ht="17" customHeight="1" spans="1:7">
      <c r="A40" s="69"/>
      <c r="B40" s="70"/>
      <c r="C40" s="72"/>
      <c r="D40" s="69" t="s">
        <v>262</v>
      </c>
      <c r="E40" s="69">
        <v>35</v>
      </c>
      <c r="F40" s="69">
        <v>5207</v>
      </c>
      <c r="G40" s="75"/>
    </row>
    <row r="41" s="60" customFormat="1" ht="17" customHeight="1" spans="1:7">
      <c r="A41" s="69"/>
      <c r="B41" s="70"/>
      <c r="C41" s="72"/>
      <c r="D41" s="69" t="s">
        <v>263</v>
      </c>
      <c r="E41" s="69">
        <v>29</v>
      </c>
      <c r="F41" s="69">
        <v>5208</v>
      </c>
      <c r="G41" s="75"/>
    </row>
    <row r="42" s="60" customFormat="1" ht="17" customHeight="1" spans="1:7">
      <c r="A42" s="64" t="s">
        <v>104</v>
      </c>
      <c r="B42" s="65" t="s">
        <v>269</v>
      </c>
      <c r="C42" s="72" t="s">
        <v>203</v>
      </c>
      <c r="D42" s="67" t="s">
        <v>237</v>
      </c>
      <c r="E42" s="68">
        <v>30</v>
      </c>
      <c r="F42" s="68">
        <v>5107</v>
      </c>
      <c r="G42" s="75"/>
    </row>
    <row r="43" s="60" customFormat="1" ht="17" customHeight="1" spans="1:7">
      <c r="A43" s="64"/>
      <c r="B43" s="74"/>
      <c r="C43" s="72"/>
      <c r="D43" s="67" t="s">
        <v>238</v>
      </c>
      <c r="E43" s="68">
        <v>30</v>
      </c>
      <c r="F43" s="68">
        <v>5108</v>
      </c>
      <c r="G43" s="75"/>
    </row>
    <row r="44" s="60" customFormat="1" ht="17" customHeight="1" spans="1:7">
      <c r="A44" s="64"/>
      <c r="B44" s="74"/>
      <c r="C44" s="72"/>
      <c r="D44" s="67" t="s">
        <v>264</v>
      </c>
      <c r="E44" s="68">
        <v>36</v>
      </c>
      <c r="F44" s="69">
        <v>5109</v>
      </c>
      <c r="G44" s="75"/>
    </row>
    <row r="45" s="60" customFormat="1" ht="17" customHeight="1" spans="1:7">
      <c r="A45" s="64"/>
      <c r="B45" s="74"/>
      <c r="C45" s="72"/>
      <c r="D45" s="67" t="s">
        <v>240</v>
      </c>
      <c r="E45" s="68">
        <v>30</v>
      </c>
      <c r="F45" s="69">
        <v>5110</v>
      </c>
      <c r="G45" s="75"/>
    </row>
    <row r="46" s="60" customFormat="1" ht="17" customHeight="1" spans="1:7">
      <c r="A46" s="64"/>
      <c r="B46" s="74"/>
      <c r="C46" s="72"/>
      <c r="D46" s="67" t="s">
        <v>241</v>
      </c>
      <c r="E46" s="68">
        <v>30</v>
      </c>
      <c r="F46" s="69">
        <v>5202</v>
      </c>
      <c r="G46" s="75"/>
    </row>
    <row r="47" s="60" customFormat="1" ht="17" customHeight="1" spans="1:7">
      <c r="A47" s="64"/>
      <c r="B47" s="74"/>
      <c r="C47" s="72"/>
      <c r="D47" s="67" t="s">
        <v>265</v>
      </c>
      <c r="E47" s="68">
        <v>34</v>
      </c>
      <c r="F47" s="69">
        <v>5204</v>
      </c>
      <c r="G47" s="75"/>
    </row>
    <row r="48" s="60" customFormat="1" ht="17" customHeight="1" spans="1:7">
      <c r="A48" s="64"/>
      <c r="B48" s="74"/>
      <c r="C48" s="72" t="s">
        <v>106</v>
      </c>
      <c r="D48" s="69" t="s">
        <v>244</v>
      </c>
      <c r="E48" s="69">
        <v>35</v>
      </c>
      <c r="F48" s="69">
        <v>5205</v>
      </c>
      <c r="G48" s="75"/>
    </row>
    <row r="49" s="60" customFormat="1" ht="17" customHeight="1" spans="1:7">
      <c r="A49" s="64"/>
      <c r="B49" s="74"/>
      <c r="C49" s="72"/>
      <c r="D49" s="71" t="s">
        <v>245</v>
      </c>
      <c r="E49" s="72">
        <v>35</v>
      </c>
      <c r="F49" s="69">
        <v>5206</v>
      </c>
      <c r="G49" s="75"/>
    </row>
    <row r="50" s="60" customFormat="1" ht="17" customHeight="1" spans="1:7">
      <c r="A50" s="64"/>
      <c r="B50" s="74"/>
      <c r="C50" s="72"/>
      <c r="D50" s="71" t="s">
        <v>246</v>
      </c>
      <c r="E50" s="72">
        <v>35</v>
      </c>
      <c r="F50" s="69">
        <v>5207</v>
      </c>
      <c r="G50" s="75"/>
    </row>
    <row r="51" s="60" customFormat="1" ht="17" customHeight="1" spans="1:7">
      <c r="A51" s="64"/>
      <c r="B51" s="74"/>
      <c r="C51" s="72"/>
      <c r="D51" s="71" t="s">
        <v>247</v>
      </c>
      <c r="E51" s="72">
        <v>30</v>
      </c>
      <c r="F51" s="69">
        <v>5208</v>
      </c>
      <c r="G51" s="75"/>
    </row>
    <row r="52" s="60" customFormat="1" ht="17" customHeight="1" spans="1:7">
      <c r="A52" s="64"/>
      <c r="B52" s="74"/>
      <c r="C52" s="72"/>
      <c r="D52" s="73" t="s">
        <v>248</v>
      </c>
      <c r="E52" s="73">
        <v>35</v>
      </c>
      <c r="F52" s="69">
        <v>5209</v>
      </c>
      <c r="G52" s="75"/>
    </row>
    <row r="53" s="60" customFormat="1" ht="17" customHeight="1" spans="1:7">
      <c r="A53" s="64"/>
      <c r="B53" s="74"/>
      <c r="C53" s="72"/>
      <c r="D53" s="69" t="s">
        <v>249</v>
      </c>
      <c r="E53" s="69">
        <v>35</v>
      </c>
      <c r="F53" s="69">
        <v>5210</v>
      </c>
      <c r="G53" s="75"/>
    </row>
    <row r="54" s="60" customFormat="1" ht="17" customHeight="1" spans="1:6">
      <c r="A54" s="64"/>
      <c r="B54" s="74"/>
      <c r="C54" s="72"/>
      <c r="D54" s="69" t="s">
        <v>250</v>
      </c>
      <c r="E54" s="69">
        <v>35</v>
      </c>
      <c r="F54" s="69">
        <v>5301</v>
      </c>
    </row>
    <row r="55" s="60" customFormat="1" ht="17" customHeight="1" spans="1:6">
      <c r="A55" s="64"/>
      <c r="B55" s="74"/>
      <c r="C55" s="72"/>
      <c r="D55" s="69" t="s">
        <v>270</v>
      </c>
      <c r="E55" s="69">
        <v>32</v>
      </c>
      <c r="F55" s="69">
        <v>5302</v>
      </c>
    </row>
    <row r="56" s="60" customFormat="1" ht="17" customHeight="1" spans="1:6">
      <c r="A56" s="64"/>
      <c r="B56" s="74"/>
      <c r="C56" s="72"/>
      <c r="D56" s="69" t="s">
        <v>253</v>
      </c>
      <c r="E56" s="69">
        <v>92</v>
      </c>
      <c r="F56" s="69" t="s">
        <v>271</v>
      </c>
    </row>
    <row r="57" s="60" customFormat="1" ht="17" customHeight="1" spans="1:6">
      <c r="A57" s="64"/>
      <c r="B57" s="74"/>
      <c r="C57" s="72"/>
      <c r="D57" s="67" t="s">
        <v>272</v>
      </c>
      <c r="E57" s="68">
        <v>35</v>
      </c>
      <c r="F57" s="69">
        <v>5303</v>
      </c>
    </row>
    <row r="58" s="60" customFormat="1" ht="17" customHeight="1" spans="1:6">
      <c r="A58" s="64"/>
      <c r="B58" s="74"/>
      <c r="C58" s="72"/>
      <c r="D58" s="76" t="s">
        <v>273</v>
      </c>
      <c r="E58" s="68">
        <v>30</v>
      </c>
      <c r="F58" s="69">
        <v>5304</v>
      </c>
    </row>
    <row r="59" s="60" customFormat="1" ht="17" customHeight="1" spans="1:6">
      <c r="A59" s="64"/>
      <c r="B59" s="74"/>
      <c r="C59" s="72"/>
      <c r="D59" s="67" t="s">
        <v>274</v>
      </c>
      <c r="E59" s="68">
        <v>33</v>
      </c>
      <c r="F59" s="69">
        <v>5305</v>
      </c>
    </row>
    <row r="60" s="60" customFormat="1" ht="17" customHeight="1" spans="1:6">
      <c r="A60" s="64"/>
      <c r="B60" s="74"/>
      <c r="C60" s="72"/>
      <c r="D60" s="77" t="s">
        <v>275</v>
      </c>
      <c r="E60" s="77">
        <v>53</v>
      </c>
      <c r="F60" s="77">
        <v>1304</v>
      </c>
    </row>
    <row r="61" s="60" customFormat="1" ht="17" customHeight="1" spans="1:14">
      <c r="A61" s="64"/>
      <c r="B61" s="74"/>
      <c r="C61" s="72"/>
      <c r="D61" s="77" t="s">
        <v>276</v>
      </c>
      <c r="E61" s="77">
        <v>45</v>
      </c>
      <c r="F61" s="77">
        <v>2206</v>
      </c>
      <c r="K61" s="79"/>
      <c r="L61" s="80"/>
      <c r="M61" s="80"/>
      <c r="N61" s="80"/>
    </row>
    <row r="62" s="60" customFormat="1" ht="17" customHeight="1" spans="1:14">
      <c r="A62" s="64"/>
      <c r="B62" s="74"/>
      <c r="C62" s="72"/>
      <c r="D62" s="77" t="s">
        <v>277</v>
      </c>
      <c r="E62" s="77">
        <v>45</v>
      </c>
      <c r="F62" s="77">
        <v>2201</v>
      </c>
      <c r="K62" s="79"/>
      <c r="L62" s="80"/>
      <c r="M62" s="80"/>
      <c r="N62" s="80"/>
    </row>
    <row r="63" s="60" customFormat="1" ht="17" customHeight="1" spans="1:6">
      <c r="A63" s="64"/>
      <c r="B63" s="74"/>
      <c r="C63" s="72"/>
      <c r="D63" s="77" t="s">
        <v>278</v>
      </c>
      <c r="E63" s="77">
        <v>45</v>
      </c>
      <c r="F63" s="77">
        <v>2203</v>
      </c>
    </row>
    <row r="64" s="60" customFormat="1" ht="17" customHeight="1" spans="1:6">
      <c r="A64" s="69" t="s">
        <v>109</v>
      </c>
      <c r="B64" s="78" t="s">
        <v>279</v>
      </c>
      <c r="C64" s="69" t="s">
        <v>111</v>
      </c>
      <c r="D64" s="69" t="s">
        <v>244</v>
      </c>
      <c r="E64" s="69">
        <v>35</v>
      </c>
      <c r="F64" s="68">
        <v>5107</v>
      </c>
    </row>
    <row r="65" s="60" customFormat="1" ht="17" customHeight="1" spans="1:6">
      <c r="A65" s="69"/>
      <c r="B65" s="78"/>
      <c r="C65" s="69"/>
      <c r="D65" s="71" t="s">
        <v>245</v>
      </c>
      <c r="E65" s="72">
        <v>35</v>
      </c>
      <c r="F65" s="68">
        <v>5108</v>
      </c>
    </row>
    <row r="66" s="60" customFormat="1" ht="17" customHeight="1" spans="1:6">
      <c r="A66" s="69"/>
      <c r="B66" s="78"/>
      <c r="C66" s="69"/>
      <c r="D66" s="71" t="s">
        <v>246</v>
      </c>
      <c r="E66" s="72">
        <v>35</v>
      </c>
      <c r="F66" s="69">
        <v>5109</v>
      </c>
    </row>
    <row r="67" s="60" customFormat="1" ht="17" customHeight="1" spans="1:6">
      <c r="A67" s="69"/>
      <c r="B67" s="78"/>
      <c r="C67" s="69"/>
      <c r="D67" s="71" t="s">
        <v>280</v>
      </c>
      <c r="E67" s="72">
        <v>30</v>
      </c>
      <c r="F67" s="69">
        <v>5110</v>
      </c>
    </row>
    <row r="68" s="60" customFormat="1" ht="17" customHeight="1" spans="1:6">
      <c r="A68" s="69"/>
      <c r="B68" s="78"/>
      <c r="C68" s="69"/>
      <c r="D68" s="73" t="s">
        <v>248</v>
      </c>
      <c r="E68" s="73">
        <v>35</v>
      </c>
      <c r="F68" s="69">
        <v>5202</v>
      </c>
    </row>
    <row r="69" s="60" customFormat="1" ht="17" customHeight="1" spans="1:6">
      <c r="A69" s="69"/>
      <c r="B69" s="78"/>
      <c r="C69" s="69"/>
      <c r="D69" s="69" t="s">
        <v>249</v>
      </c>
      <c r="E69" s="69">
        <v>35</v>
      </c>
      <c r="F69" s="69">
        <v>5204</v>
      </c>
    </row>
    <row r="70" s="60" customFormat="1" ht="17" customHeight="1" spans="1:6">
      <c r="A70" s="69"/>
      <c r="B70" s="78"/>
      <c r="C70" s="69"/>
      <c r="D70" s="69" t="s">
        <v>250</v>
      </c>
      <c r="E70" s="69">
        <v>35</v>
      </c>
      <c r="F70" s="69">
        <v>5205</v>
      </c>
    </row>
    <row r="71" s="60" customFormat="1" ht="17" customHeight="1" spans="1:6">
      <c r="A71" s="69"/>
      <c r="B71" s="78"/>
      <c r="C71" s="69"/>
      <c r="D71" s="69" t="s">
        <v>270</v>
      </c>
      <c r="E71" s="69">
        <v>32</v>
      </c>
      <c r="F71" s="69">
        <v>5206</v>
      </c>
    </row>
    <row r="72" s="60" customFormat="1" ht="17" customHeight="1" spans="1:6">
      <c r="A72" s="69"/>
      <c r="B72" s="78"/>
      <c r="C72" s="69"/>
      <c r="D72" s="69" t="s">
        <v>281</v>
      </c>
      <c r="E72" s="69">
        <v>30</v>
      </c>
      <c r="F72" s="69">
        <v>5207</v>
      </c>
    </row>
    <row r="73" s="60" customFormat="1" ht="17" customHeight="1" spans="1:6">
      <c r="A73" s="69"/>
      <c r="B73" s="78"/>
      <c r="C73" s="69"/>
      <c r="D73" s="69" t="s">
        <v>282</v>
      </c>
      <c r="E73" s="69">
        <v>30</v>
      </c>
      <c r="F73" s="69">
        <v>5208</v>
      </c>
    </row>
    <row r="74" s="60" customFormat="1" ht="17" customHeight="1" spans="1:6">
      <c r="A74" s="69"/>
      <c r="B74" s="78"/>
      <c r="C74" s="69"/>
      <c r="D74" s="69" t="s">
        <v>283</v>
      </c>
      <c r="E74" s="69">
        <v>32</v>
      </c>
      <c r="F74" s="69">
        <v>5209</v>
      </c>
    </row>
    <row r="75" s="60" customFormat="1" ht="17" customHeight="1" spans="1:6">
      <c r="A75" s="69"/>
      <c r="B75" s="78"/>
      <c r="C75" s="69"/>
      <c r="D75" s="81" t="s">
        <v>284</v>
      </c>
      <c r="E75" s="82">
        <v>28</v>
      </c>
      <c r="F75" s="82">
        <v>5210</v>
      </c>
    </row>
    <row r="76" s="60" customFormat="1" ht="17" customHeight="1" spans="1:6">
      <c r="A76" s="69"/>
      <c r="B76" s="78"/>
      <c r="C76" s="69"/>
      <c r="D76" s="69" t="s">
        <v>285</v>
      </c>
      <c r="E76" s="69">
        <v>67</v>
      </c>
      <c r="F76" s="69" t="s">
        <v>286</v>
      </c>
    </row>
    <row r="77" s="60" customFormat="1" ht="17" customHeight="1" spans="1:6">
      <c r="A77" s="69" t="s">
        <v>128</v>
      </c>
      <c r="B77" s="70" t="s">
        <v>287</v>
      </c>
      <c r="C77" s="69" t="s">
        <v>288</v>
      </c>
      <c r="D77" s="69" t="s">
        <v>289</v>
      </c>
      <c r="E77" s="69">
        <v>30</v>
      </c>
      <c r="F77" s="68">
        <v>5107</v>
      </c>
    </row>
    <row r="78" s="60" customFormat="1" ht="17" customHeight="1" spans="1:6">
      <c r="A78" s="69"/>
      <c r="B78" s="70"/>
      <c r="C78" s="69"/>
      <c r="D78" s="69" t="s">
        <v>290</v>
      </c>
      <c r="E78" s="69">
        <v>30</v>
      </c>
      <c r="F78" s="68">
        <v>5108</v>
      </c>
    </row>
    <row r="79" s="60" customFormat="1" ht="17" customHeight="1" spans="1:6">
      <c r="A79" s="69"/>
      <c r="B79" s="70"/>
      <c r="C79" s="69"/>
      <c r="D79" s="69" t="s">
        <v>291</v>
      </c>
      <c r="E79" s="69">
        <v>30</v>
      </c>
      <c r="F79" s="69">
        <v>5109</v>
      </c>
    </row>
    <row r="80" s="60" customFormat="1" ht="17" customHeight="1" spans="1:6">
      <c r="A80" s="69"/>
      <c r="B80" s="70"/>
      <c r="C80" s="69"/>
      <c r="D80" s="69" t="s">
        <v>292</v>
      </c>
      <c r="E80" s="69">
        <v>28</v>
      </c>
      <c r="F80" s="69">
        <v>5110</v>
      </c>
    </row>
    <row r="81" s="60" customFormat="1" ht="17" customHeight="1" spans="1:6">
      <c r="A81" s="69"/>
      <c r="B81" s="70"/>
      <c r="C81" s="69"/>
      <c r="D81" s="69" t="s">
        <v>293</v>
      </c>
      <c r="E81" s="69">
        <v>30</v>
      </c>
      <c r="F81" s="69">
        <v>5202</v>
      </c>
    </row>
    <row r="82" s="60" customFormat="1" ht="17" customHeight="1" spans="1:6">
      <c r="A82" s="69"/>
      <c r="B82" s="70"/>
      <c r="C82" s="69"/>
      <c r="D82" s="69" t="s">
        <v>294</v>
      </c>
      <c r="E82" s="69">
        <v>30</v>
      </c>
      <c r="F82" s="69">
        <v>5204</v>
      </c>
    </row>
    <row r="83" s="60" customFormat="1" ht="17" customHeight="1" spans="1:6">
      <c r="A83" s="69"/>
      <c r="B83" s="70"/>
      <c r="C83" s="69"/>
      <c r="D83" s="69" t="s">
        <v>295</v>
      </c>
      <c r="E83" s="69">
        <v>30</v>
      </c>
      <c r="F83" s="69">
        <v>5205</v>
      </c>
    </row>
    <row r="84" s="60" customFormat="1" ht="17" customHeight="1" spans="1:6">
      <c r="A84" s="69"/>
      <c r="B84" s="70"/>
      <c r="C84" s="69"/>
      <c r="D84" s="69" t="s">
        <v>296</v>
      </c>
      <c r="E84" s="69">
        <v>33</v>
      </c>
      <c r="F84" s="69">
        <v>5206</v>
      </c>
    </row>
    <row r="85" s="60" customFormat="1" ht="17" customHeight="1" spans="1:6">
      <c r="A85" s="69"/>
      <c r="B85" s="70"/>
      <c r="C85" s="69"/>
      <c r="D85" s="69" t="s">
        <v>297</v>
      </c>
      <c r="E85" s="69">
        <v>22</v>
      </c>
      <c r="F85" s="69">
        <v>5207</v>
      </c>
    </row>
    <row r="86" s="60" customFormat="1" ht="17" customHeight="1" spans="1:6">
      <c r="A86" s="69"/>
      <c r="B86" s="70"/>
      <c r="C86" s="67" t="s">
        <v>298</v>
      </c>
      <c r="D86" s="69" t="s">
        <v>299</v>
      </c>
      <c r="E86" s="69">
        <v>25</v>
      </c>
      <c r="F86" s="69">
        <v>5208</v>
      </c>
    </row>
    <row r="87" s="60" customFormat="1" ht="17" customHeight="1" spans="1:6">
      <c r="A87" s="69"/>
      <c r="B87" s="70"/>
      <c r="C87" s="69" t="s">
        <v>300</v>
      </c>
      <c r="D87" s="69" t="s">
        <v>301</v>
      </c>
      <c r="E87" s="69">
        <v>43</v>
      </c>
      <c r="F87" s="69">
        <v>2201</v>
      </c>
    </row>
    <row r="88" s="60" customFormat="1" ht="17" customHeight="1" spans="1:6">
      <c r="A88" s="69"/>
      <c r="B88" s="70"/>
      <c r="C88" s="69"/>
      <c r="D88" s="69" t="s">
        <v>302</v>
      </c>
      <c r="E88" s="69">
        <v>44</v>
      </c>
      <c r="F88" s="69">
        <v>2203</v>
      </c>
    </row>
    <row r="89" s="60" customFormat="1" ht="17" customHeight="1" spans="1:6">
      <c r="A89" s="69"/>
      <c r="B89" s="70"/>
      <c r="C89" s="69"/>
      <c r="D89" s="69" t="s">
        <v>303</v>
      </c>
      <c r="E89" s="69">
        <v>45</v>
      </c>
      <c r="F89" s="82">
        <v>2206</v>
      </c>
    </row>
    <row r="90" s="60" customFormat="1" ht="17" customHeight="1" spans="1:6">
      <c r="A90" s="69"/>
      <c r="B90" s="70"/>
      <c r="C90" s="69"/>
      <c r="D90" s="69" t="s">
        <v>275</v>
      </c>
      <c r="E90" s="69">
        <v>53</v>
      </c>
      <c r="F90" s="69" t="s">
        <v>271</v>
      </c>
    </row>
    <row r="91" s="60" customFormat="1" ht="17" customHeight="1" spans="1:6">
      <c r="A91" s="69"/>
      <c r="B91" s="70"/>
      <c r="C91" s="67" t="s">
        <v>304</v>
      </c>
      <c r="D91" s="69" t="s">
        <v>305</v>
      </c>
      <c r="E91" s="69">
        <v>51</v>
      </c>
      <c r="F91" s="69">
        <v>1304</v>
      </c>
    </row>
    <row r="92" s="60" customFormat="1" ht="17" customHeight="1" spans="1:6">
      <c r="A92" s="69" t="s">
        <v>141</v>
      </c>
      <c r="B92" s="70" t="s">
        <v>306</v>
      </c>
      <c r="C92" s="69" t="s">
        <v>111</v>
      </c>
      <c r="D92" s="69" t="s">
        <v>301</v>
      </c>
      <c r="E92" s="69">
        <v>43</v>
      </c>
      <c r="F92" s="82">
        <v>2201</v>
      </c>
    </row>
    <row r="93" s="60" customFormat="1" ht="17" customHeight="1" spans="1:6">
      <c r="A93" s="69"/>
      <c r="B93" s="70"/>
      <c r="C93" s="69"/>
      <c r="D93" s="69" t="s">
        <v>302</v>
      </c>
      <c r="E93" s="69">
        <v>44</v>
      </c>
      <c r="F93" s="82">
        <v>2203</v>
      </c>
    </row>
    <row r="94" s="60" customFormat="1" ht="17" customHeight="1" spans="1:6">
      <c r="A94" s="69"/>
      <c r="B94" s="70"/>
      <c r="C94" s="69"/>
      <c r="D94" s="69" t="s">
        <v>303</v>
      </c>
      <c r="E94" s="69">
        <v>45</v>
      </c>
      <c r="F94" s="82">
        <v>2206</v>
      </c>
    </row>
    <row r="95" s="60" customFormat="1" ht="17" customHeight="1" spans="1:6">
      <c r="A95" s="69"/>
      <c r="B95" s="70"/>
      <c r="C95" s="83" t="s">
        <v>307</v>
      </c>
      <c r="D95" s="69" t="s">
        <v>308</v>
      </c>
      <c r="E95" s="69">
        <v>8</v>
      </c>
      <c r="F95" s="82">
        <v>5202</v>
      </c>
    </row>
    <row r="96" s="60" customFormat="1" ht="22.5" spans="1:6">
      <c r="A96" s="84" t="s">
        <v>309</v>
      </c>
      <c r="B96" s="84"/>
      <c r="C96" s="84"/>
      <c r="D96" s="84"/>
      <c r="E96" s="84"/>
      <c r="F96" s="84"/>
    </row>
    <row r="97" spans="1:6">
      <c r="A97" s="41" t="s">
        <v>310</v>
      </c>
      <c r="B97" s="41" t="s">
        <v>311</v>
      </c>
      <c r="C97" s="41" t="s">
        <v>312</v>
      </c>
      <c r="D97" s="41" t="s">
        <v>313</v>
      </c>
      <c r="E97" s="41" t="s">
        <v>314</v>
      </c>
      <c r="F97" s="41" t="s">
        <v>315</v>
      </c>
    </row>
    <row r="98" ht="40.5" spans="1:6">
      <c r="A98" s="85">
        <v>1</v>
      </c>
      <c r="B98" s="86" t="s">
        <v>316</v>
      </c>
      <c r="C98" s="87" t="s">
        <v>317</v>
      </c>
      <c r="D98" s="88" t="s">
        <v>318</v>
      </c>
      <c r="E98" s="87" t="s">
        <v>319</v>
      </c>
      <c r="F98" s="89" t="s">
        <v>320</v>
      </c>
    </row>
    <row r="99" ht="40.5" spans="1:6">
      <c r="A99" s="85">
        <v>2</v>
      </c>
      <c r="B99" s="86" t="s">
        <v>321</v>
      </c>
      <c r="C99" s="87" t="s">
        <v>317</v>
      </c>
      <c r="D99" s="90" t="s">
        <v>322</v>
      </c>
      <c r="E99" s="87" t="s">
        <v>323</v>
      </c>
      <c r="F99" s="89" t="s">
        <v>320</v>
      </c>
    </row>
    <row r="100" ht="40.5" spans="1:6">
      <c r="A100" s="85">
        <v>3</v>
      </c>
      <c r="B100" s="86" t="s">
        <v>324</v>
      </c>
      <c r="C100" s="91" t="s">
        <v>317</v>
      </c>
      <c r="D100" s="41" t="s">
        <v>325</v>
      </c>
      <c r="E100" s="92" t="s">
        <v>319</v>
      </c>
      <c r="F100" s="89" t="s">
        <v>320</v>
      </c>
    </row>
    <row r="101" ht="40.5" spans="1:6">
      <c r="A101" s="85">
        <v>4</v>
      </c>
      <c r="B101" s="41" t="s">
        <v>326</v>
      </c>
      <c r="C101" s="91" t="s">
        <v>317</v>
      </c>
      <c r="D101" s="41" t="s">
        <v>327</v>
      </c>
      <c r="E101" s="92" t="s">
        <v>319</v>
      </c>
      <c r="F101" s="89" t="s">
        <v>320</v>
      </c>
    </row>
    <row r="102" ht="40.5" spans="1:6">
      <c r="A102" s="85">
        <v>5</v>
      </c>
      <c r="B102" s="86" t="s">
        <v>328</v>
      </c>
      <c r="C102" s="89" t="s">
        <v>329</v>
      </c>
      <c r="D102" s="89" t="s">
        <v>277</v>
      </c>
      <c r="E102" s="89" t="s">
        <v>330</v>
      </c>
      <c r="F102" s="89" t="s">
        <v>331</v>
      </c>
    </row>
    <row r="103" ht="40.5" spans="1:6">
      <c r="A103" s="85">
        <v>6</v>
      </c>
      <c r="B103" s="86" t="s">
        <v>332</v>
      </c>
      <c r="C103" s="89" t="s">
        <v>329</v>
      </c>
      <c r="D103" s="89" t="s">
        <v>276</v>
      </c>
      <c r="E103" s="89" t="s">
        <v>333</v>
      </c>
      <c r="F103" s="89" t="s">
        <v>331</v>
      </c>
    </row>
    <row r="104" ht="40.5" spans="1:6">
      <c r="A104" s="85">
        <v>7</v>
      </c>
      <c r="B104" s="86" t="s">
        <v>334</v>
      </c>
      <c r="C104" s="89" t="s">
        <v>329</v>
      </c>
      <c r="D104" s="89" t="s">
        <v>278</v>
      </c>
      <c r="E104" s="89" t="s">
        <v>335</v>
      </c>
      <c r="F104" s="89" t="s">
        <v>331</v>
      </c>
    </row>
    <row r="105" ht="40.5" spans="1:6">
      <c r="A105" s="85">
        <v>8</v>
      </c>
      <c r="B105" s="86" t="s">
        <v>336</v>
      </c>
      <c r="C105" s="41" t="s">
        <v>337</v>
      </c>
      <c r="D105" s="89" t="s">
        <v>338</v>
      </c>
      <c r="E105" s="89" t="s">
        <v>339</v>
      </c>
      <c r="F105" s="41" t="s">
        <v>340</v>
      </c>
    </row>
    <row r="106" ht="40.5" spans="1:6">
      <c r="A106" s="85">
        <v>9</v>
      </c>
      <c r="B106" s="86" t="s">
        <v>341</v>
      </c>
      <c r="C106" s="41" t="s">
        <v>337</v>
      </c>
      <c r="D106" s="89" t="s">
        <v>342</v>
      </c>
      <c r="E106" s="89" t="s">
        <v>343</v>
      </c>
      <c r="F106" s="41" t="s">
        <v>340</v>
      </c>
    </row>
    <row r="107" ht="40.5" spans="1:6">
      <c r="A107" s="85">
        <v>10</v>
      </c>
      <c r="B107" s="86" t="s">
        <v>344</v>
      </c>
      <c r="C107" s="41" t="s">
        <v>337</v>
      </c>
      <c r="D107" s="89" t="s">
        <v>345</v>
      </c>
      <c r="E107" s="89" t="s">
        <v>346</v>
      </c>
      <c r="F107" s="41" t="s">
        <v>340</v>
      </c>
    </row>
    <row r="108" ht="40.5" spans="1:6">
      <c r="A108" s="85">
        <v>11</v>
      </c>
      <c r="B108" s="86" t="s">
        <v>344</v>
      </c>
      <c r="C108" s="41" t="s">
        <v>347</v>
      </c>
      <c r="D108" s="41" t="s">
        <v>297</v>
      </c>
      <c r="E108" s="41" t="s">
        <v>348</v>
      </c>
      <c r="F108" s="41" t="s">
        <v>349</v>
      </c>
    </row>
    <row r="109" ht="40.5" spans="1:6">
      <c r="A109" s="85">
        <v>12</v>
      </c>
      <c r="B109" s="86" t="s">
        <v>332</v>
      </c>
      <c r="C109" s="41" t="s">
        <v>350</v>
      </c>
      <c r="D109" s="41" t="s">
        <v>351</v>
      </c>
      <c r="E109" s="41" t="s">
        <v>352</v>
      </c>
      <c r="F109" s="41" t="s">
        <v>353</v>
      </c>
    </row>
    <row r="110" ht="25" customHeight="1" spans="1:6">
      <c r="A110" s="93" t="s">
        <v>354</v>
      </c>
      <c r="B110" s="93"/>
      <c r="C110" s="93"/>
      <c r="D110" s="93"/>
      <c r="E110" s="93"/>
      <c r="F110" s="93"/>
    </row>
    <row r="111" spans="1:6">
      <c r="A111" s="64" t="s">
        <v>310</v>
      </c>
      <c r="B111" s="94" t="s">
        <v>312</v>
      </c>
      <c r="C111" s="95" t="s">
        <v>355</v>
      </c>
      <c r="D111" s="96" t="s">
        <v>356</v>
      </c>
      <c r="E111" s="74" t="s">
        <v>315</v>
      </c>
      <c r="F111" s="77" t="s">
        <v>357</v>
      </c>
    </row>
    <row r="112" ht="17" customHeight="1" spans="1:6">
      <c r="A112" s="64">
        <v>1</v>
      </c>
      <c r="B112" s="97" t="s">
        <v>358</v>
      </c>
      <c r="C112" s="64" t="s">
        <v>359</v>
      </c>
      <c r="D112" s="98" t="s">
        <v>360</v>
      </c>
      <c r="E112" s="99" t="s">
        <v>361</v>
      </c>
      <c r="F112" s="83"/>
    </row>
    <row r="113" ht="17" customHeight="1" spans="1:6">
      <c r="A113" s="64">
        <v>2</v>
      </c>
      <c r="B113" s="100" t="s">
        <v>362</v>
      </c>
      <c r="C113" s="64" t="s">
        <v>359</v>
      </c>
      <c r="D113" s="98" t="s">
        <v>360</v>
      </c>
      <c r="E113" s="101" t="s">
        <v>363</v>
      </c>
      <c r="F113" s="83"/>
    </row>
    <row r="114" ht="30" customHeight="1" spans="1:6">
      <c r="A114" s="64">
        <v>3</v>
      </c>
      <c r="B114" s="102" t="s">
        <v>364</v>
      </c>
      <c r="C114" s="64" t="s">
        <v>359</v>
      </c>
      <c r="D114" s="98" t="s">
        <v>360</v>
      </c>
      <c r="E114" s="99" t="s">
        <v>365</v>
      </c>
      <c r="F114" s="83"/>
    </row>
    <row r="115" ht="17" customHeight="1" spans="1:6">
      <c r="A115" s="64">
        <v>4</v>
      </c>
      <c r="B115" s="103" t="s">
        <v>366</v>
      </c>
      <c r="C115" s="64" t="s">
        <v>359</v>
      </c>
      <c r="D115" s="98" t="s">
        <v>360</v>
      </c>
      <c r="E115" s="99" t="s">
        <v>367</v>
      </c>
      <c r="F115" s="83"/>
    </row>
    <row r="116" ht="17" customHeight="1" spans="1:6">
      <c r="A116" s="64">
        <v>5</v>
      </c>
      <c r="B116" s="97" t="s">
        <v>368</v>
      </c>
      <c r="C116" s="64" t="s">
        <v>359</v>
      </c>
      <c r="D116" s="98" t="s">
        <v>360</v>
      </c>
      <c r="E116" s="99" t="s">
        <v>369</v>
      </c>
      <c r="F116" s="83"/>
    </row>
    <row r="117" ht="17" customHeight="1" spans="1:6">
      <c r="A117" s="64">
        <v>6</v>
      </c>
      <c r="B117" s="104" t="s">
        <v>370</v>
      </c>
      <c r="C117" s="64" t="s">
        <v>359</v>
      </c>
      <c r="D117" s="98" t="s">
        <v>360</v>
      </c>
      <c r="E117" s="99" t="s">
        <v>371</v>
      </c>
      <c r="F117" s="83"/>
    </row>
    <row r="118" ht="17" customHeight="1" spans="1:6">
      <c r="A118" s="64">
        <v>7</v>
      </c>
      <c r="B118" s="104" t="s">
        <v>130</v>
      </c>
      <c r="C118" s="64" t="s">
        <v>359</v>
      </c>
      <c r="D118" s="98" t="s">
        <v>360</v>
      </c>
      <c r="E118" s="99" t="s">
        <v>372</v>
      </c>
      <c r="F118" s="83"/>
    </row>
    <row r="119" ht="17" customHeight="1" spans="1:6">
      <c r="A119" s="64">
        <v>8</v>
      </c>
      <c r="B119" s="100" t="s">
        <v>373</v>
      </c>
      <c r="C119" s="64" t="s">
        <v>359</v>
      </c>
      <c r="D119" s="98" t="s">
        <v>360</v>
      </c>
      <c r="E119" s="99" t="s">
        <v>374</v>
      </c>
      <c r="F119" s="83"/>
    </row>
    <row r="120" ht="34" customHeight="1" spans="1:6">
      <c r="A120" s="64">
        <v>9</v>
      </c>
      <c r="B120" s="105" t="s">
        <v>375</v>
      </c>
      <c r="C120" s="64" t="s">
        <v>359</v>
      </c>
      <c r="D120" s="98" t="s">
        <v>360</v>
      </c>
      <c r="E120" s="99" t="s">
        <v>376</v>
      </c>
      <c r="F120" s="83"/>
    </row>
    <row r="121" ht="17" customHeight="1" spans="1:6">
      <c r="A121" s="64">
        <v>10</v>
      </c>
      <c r="B121" s="100" t="s">
        <v>377</v>
      </c>
      <c r="C121" s="64" t="s">
        <v>359</v>
      </c>
      <c r="D121" s="98" t="s">
        <v>360</v>
      </c>
      <c r="E121" s="106" t="s">
        <v>378</v>
      </c>
      <c r="F121" s="83"/>
    </row>
    <row r="122" ht="17" customHeight="1" spans="1:6">
      <c r="A122" s="64">
        <v>11</v>
      </c>
      <c r="B122" s="107" t="s">
        <v>379</v>
      </c>
      <c r="C122" s="64" t="s">
        <v>359</v>
      </c>
      <c r="D122" s="98" t="s">
        <v>360</v>
      </c>
      <c r="E122" s="99" t="s">
        <v>380</v>
      </c>
      <c r="F122" s="83"/>
    </row>
    <row r="123" ht="17" customHeight="1" spans="1:6">
      <c r="A123" s="64">
        <v>12</v>
      </c>
      <c r="B123" s="108" t="s">
        <v>381</v>
      </c>
      <c r="C123" s="64" t="s">
        <v>359</v>
      </c>
      <c r="D123" s="98" t="s">
        <v>360</v>
      </c>
      <c r="E123" s="99" t="s">
        <v>365</v>
      </c>
      <c r="F123" s="83"/>
    </row>
    <row r="124" ht="17" customHeight="1" spans="1:6">
      <c r="A124" s="64">
        <v>13</v>
      </c>
      <c r="B124" s="109" t="s">
        <v>382</v>
      </c>
      <c r="C124" s="64" t="s">
        <v>359</v>
      </c>
      <c r="D124" s="98" t="s">
        <v>360</v>
      </c>
      <c r="E124" s="99" t="s">
        <v>383</v>
      </c>
      <c r="F124" s="83"/>
    </row>
    <row r="125" ht="17" customHeight="1" spans="1:6">
      <c r="A125" s="64">
        <v>14</v>
      </c>
      <c r="B125" s="109" t="s">
        <v>384</v>
      </c>
      <c r="C125" s="64" t="s">
        <v>359</v>
      </c>
      <c r="D125" s="98" t="s">
        <v>360</v>
      </c>
      <c r="E125" s="99" t="s">
        <v>385</v>
      </c>
      <c r="F125" s="83"/>
    </row>
    <row r="126" ht="17" customHeight="1" spans="1:6">
      <c r="A126" s="64">
        <v>15</v>
      </c>
      <c r="B126" s="109" t="s">
        <v>386</v>
      </c>
      <c r="C126" s="64" t="s">
        <v>359</v>
      </c>
      <c r="D126" s="98" t="s">
        <v>360</v>
      </c>
      <c r="E126" s="99" t="s">
        <v>353</v>
      </c>
      <c r="F126" s="83"/>
    </row>
    <row r="127" ht="17" customHeight="1" spans="1:6">
      <c r="A127" s="64">
        <v>16</v>
      </c>
      <c r="B127" s="109" t="s">
        <v>387</v>
      </c>
      <c r="C127" s="64" t="s">
        <v>359</v>
      </c>
      <c r="D127" s="98" t="s">
        <v>360</v>
      </c>
      <c r="E127" s="99" t="s">
        <v>388</v>
      </c>
      <c r="F127" s="83"/>
    </row>
  </sheetData>
  <mergeCells count="30">
    <mergeCell ref="A1:F1"/>
    <mergeCell ref="A96:F96"/>
    <mergeCell ref="A110:F110"/>
    <mergeCell ref="A3:A21"/>
    <mergeCell ref="A22:A31"/>
    <mergeCell ref="A32:A41"/>
    <mergeCell ref="A42:A63"/>
    <mergeCell ref="A64:A76"/>
    <mergeCell ref="A77:A91"/>
    <mergeCell ref="A92:A95"/>
    <mergeCell ref="B3:B21"/>
    <mergeCell ref="B22:B31"/>
    <mergeCell ref="B32:B41"/>
    <mergeCell ref="B42:B63"/>
    <mergeCell ref="B64:B76"/>
    <mergeCell ref="B77:B91"/>
    <mergeCell ref="B92:B95"/>
    <mergeCell ref="C3:C8"/>
    <mergeCell ref="C9:C17"/>
    <mergeCell ref="C18:C21"/>
    <mergeCell ref="C22:C25"/>
    <mergeCell ref="C26:C31"/>
    <mergeCell ref="C32:C37"/>
    <mergeCell ref="C38:C41"/>
    <mergeCell ref="C42:C47"/>
    <mergeCell ref="C48:C63"/>
    <mergeCell ref="C64:C76"/>
    <mergeCell ref="C77:C85"/>
    <mergeCell ref="C87:C90"/>
    <mergeCell ref="C92:C94"/>
  </mergeCells>
  <conditionalFormatting sqref="F19">
    <cfRule type="cellIs" dxfId="2" priority="85" stopIfTrue="1" operator="equal">
      <formula>"张乃嶷"</formula>
    </cfRule>
    <cfRule type="cellIs" dxfId="1" priority="84" stopIfTrue="1" operator="equal">
      <formula>"付新梅"</formula>
    </cfRule>
    <cfRule type="cellIs" dxfId="0" priority="83" stopIfTrue="1" operator="equal">
      <formula>"童锦"</formula>
    </cfRule>
  </conditionalFormatting>
  <conditionalFormatting sqref="F21">
    <cfRule type="cellIs" dxfId="2" priority="91" stopIfTrue="1" operator="equal">
      <formula>"张乃嶷"</formula>
    </cfRule>
    <cfRule type="cellIs" dxfId="1" priority="90" stopIfTrue="1" operator="equal">
      <formula>"付新梅"</formula>
    </cfRule>
    <cfRule type="cellIs" dxfId="0" priority="89" stopIfTrue="1" operator="equal">
      <formula>"童锦"</formula>
    </cfRule>
  </conditionalFormatting>
  <conditionalFormatting sqref="F39">
    <cfRule type="cellIs" dxfId="2" priority="82" stopIfTrue="1" operator="equal">
      <formula>"张乃嶷"</formula>
    </cfRule>
    <cfRule type="cellIs" dxfId="1" priority="81" stopIfTrue="1" operator="equal">
      <formula>"付新梅"</formula>
    </cfRule>
    <cfRule type="cellIs" dxfId="0" priority="80" stopIfTrue="1" operator="equal">
      <formula>"童锦"</formula>
    </cfRule>
    <cfRule type="duplicateValues" dxfId="3" priority="79"/>
  </conditionalFormatting>
  <conditionalFormatting sqref="D73:E73">
    <cfRule type="cellIs" dxfId="2" priority="94" stopIfTrue="1" operator="equal">
      <formula>"张乃嶷"</formula>
    </cfRule>
    <cfRule type="cellIs" dxfId="1" priority="93" stopIfTrue="1" operator="equal">
      <formula>"付新梅"</formula>
    </cfRule>
    <cfRule type="cellIs" dxfId="0" priority="92" stopIfTrue="1" operator="equal">
      <formula>"童锦"</formula>
    </cfRule>
  </conditionalFormatting>
  <conditionalFormatting sqref="D22:D25">
    <cfRule type="cellIs" dxfId="2" priority="97" stopIfTrue="1" operator="equal">
      <formula>"张乃嶷"</formula>
    </cfRule>
    <cfRule type="cellIs" dxfId="1" priority="96" stopIfTrue="1" operator="equal">
      <formula>"付新梅"</formula>
    </cfRule>
    <cfRule type="cellIs" dxfId="0" priority="95" stopIfTrue="1" operator="equal">
      <formula>"童锦"</formula>
    </cfRule>
  </conditionalFormatting>
  <conditionalFormatting sqref="D26:D31">
    <cfRule type="cellIs" dxfId="2" priority="78" stopIfTrue="1" operator="equal">
      <formula>"张乃嶷"</formula>
    </cfRule>
    <cfRule type="cellIs" dxfId="1" priority="77" stopIfTrue="1" operator="equal">
      <formula>"付新梅"</formula>
    </cfRule>
    <cfRule type="cellIs" dxfId="0" priority="76" stopIfTrue="1" operator="equal">
      <formula>"童锦"</formula>
    </cfRule>
  </conditionalFormatting>
  <conditionalFormatting sqref="D32:D37">
    <cfRule type="cellIs" dxfId="2" priority="75" stopIfTrue="1" operator="equal">
      <formula>"张乃嶷"</formula>
    </cfRule>
    <cfRule type="cellIs" dxfId="1" priority="74" stopIfTrue="1" operator="equal">
      <formula>"付新梅"</formula>
    </cfRule>
    <cfRule type="cellIs" dxfId="0" priority="73" stopIfTrue="1" operator="equal">
      <formula>"童锦"</formula>
    </cfRule>
  </conditionalFormatting>
  <conditionalFormatting sqref="D38:D41">
    <cfRule type="cellIs" dxfId="2" priority="72" stopIfTrue="1" operator="equal">
      <formula>"张乃嶷"</formula>
    </cfRule>
    <cfRule type="cellIs" dxfId="1" priority="71" stopIfTrue="1" operator="equal">
      <formula>"付新梅"</formula>
    </cfRule>
    <cfRule type="cellIs" dxfId="0" priority="70" stopIfTrue="1" operator="equal">
      <formula>"童锦"</formula>
    </cfRule>
  </conditionalFormatting>
  <conditionalFormatting sqref="D49:D51">
    <cfRule type="cellIs" dxfId="2" priority="18" stopIfTrue="1" operator="equal">
      <formula>"张乃嶷"</formula>
    </cfRule>
    <cfRule type="cellIs" dxfId="1" priority="17" stopIfTrue="1" operator="equal">
      <formula>"付新梅"</formula>
    </cfRule>
    <cfRule type="cellIs" dxfId="0" priority="16" stopIfTrue="1" operator="equal">
      <formula>"童锦"</formula>
    </cfRule>
  </conditionalFormatting>
  <conditionalFormatting sqref="D65:D67">
    <cfRule type="cellIs" dxfId="2" priority="62" stopIfTrue="1" operator="equal">
      <formula>"张乃嶷"</formula>
    </cfRule>
    <cfRule type="cellIs" dxfId="1" priority="61" stopIfTrue="1" operator="equal">
      <formula>"付新梅"</formula>
    </cfRule>
    <cfRule type="cellIs" dxfId="0" priority="60" stopIfTrue="1" operator="equal">
      <formula>"童锦"</formula>
    </cfRule>
  </conditionalFormatting>
  <conditionalFormatting sqref="E22:E25">
    <cfRule type="cellIs" dxfId="2" priority="48" stopIfTrue="1" operator="equal">
      <formula>"张乃嶷"</formula>
    </cfRule>
    <cfRule type="cellIs" dxfId="1" priority="47" stopIfTrue="1" operator="equal">
      <formula>"付新梅"</formula>
    </cfRule>
    <cfRule type="cellIs" dxfId="0" priority="46" stopIfTrue="1" operator="equal">
      <formula>"童锦"</formula>
    </cfRule>
  </conditionalFormatting>
  <conditionalFormatting sqref="E26:E28">
    <cfRule type="cellIs" dxfId="2" priority="45" stopIfTrue="1" operator="equal">
      <formula>"张乃嶷"</formula>
    </cfRule>
    <cfRule type="cellIs" dxfId="1" priority="44" stopIfTrue="1" operator="equal">
      <formula>"付新梅"</formula>
    </cfRule>
    <cfRule type="cellIs" dxfId="0" priority="43" stopIfTrue="1" operator="equal">
      <formula>"童锦"</formula>
    </cfRule>
  </conditionalFormatting>
  <conditionalFormatting sqref="E29:E31">
    <cfRule type="cellIs" dxfId="2" priority="42" stopIfTrue="1" operator="equal">
      <formula>"张乃嶷"</formula>
    </cfRule>
    <cfRule type="cellIs" dxfId="1" priority="41" stopIfTrue="1" operator="equal">
      <formula>"付新梅"</formula>
    </cfRule>
    <cfRule type="cellIs" dxfId="0" priority="40" stopIfTrue="1" operator="equal">
      <formula>"童锦"</formula>
    </cfRule>
  </conditionalFormatting>
  <conditionalFormatting sqref="E32:E34">
    <cfRule type="cellIs" dxfId="2" priority="39" stopIfTrue="1" operator="equal">
      <formula>"张乃嶷"</formula>
    </cfRule>
    <cfRule type="cellIs" dxfId="1" priority="38" stopIfTrue="1" operator="equal">
      <formula>"付新梅"</formula>
    </cfRule>
    <cfRule type="cellIs" dxfId="0" priority="37" stopIfTrue="1" operator="equal">
      <formula>"童锦"</formula>
    </cfRule>
  </conditionalFormatting>
  <conditionalFormatting sqref="E35:E37">
    <cfRule type="cellIs" dxfId="2" priority="36" stopIfTrue="1" operator="equal">
      <formula>"张乃嶷"</formula>
    </cfRule>
    <cfRule type="cellIs" dxfId="1" priority="35" stopIfTrue="1" operator="equal">
      <formula>"付新梅"</formula>
    </cfRule>
    <cfRule type="cellIs" dxfId="0" priority="34" stopIfTrue="1" operator="equal">
      <formula>"童锦"</formula>
    </cfRule>
  </conditionalFormatting>
  <conditionalFormatting sqref="E38:E41">
    <cfRule type="cellIs" dxfId="2" priority="33" stopIfTrue="1" operator="equal">
      <formula>"张乃嶷"</formula>
    </cfRule>
    <cfRule type="cellIs" dxfId="1" priority="32" stopIfTrue="1" operator="equal">
      <formula>"付新梅"</formula>
    </cfRule>
    <cfRule type="cellIs" dxfId="0" priority="31" stopIfTrue="1" operator="equal">
      <formula>"童锦"</formula>
    </cfRule>
  </conditionalFormatting>
  <conditionalFormatting sqref="E42:E44">
    <cfRule type="cellIs" dxfId="2" priority="30" stopIfTrue="1" operator="equal">
      <formula>"张乃嶷"</formula>
    </cfRule>
    <cfRule type="cellIs" dxfId="1" priority="29" stopIfTrue="1" operator="equal">
      <formula>"付新梅"</formula>
    </cfRule>
    <cfRule type="cellIs" dxfId="0" priority="28" stopIfTrue="1" operator="equal">
      <formula>"童锦"</formula>
    </cfRule>
  </conditionalFormatting>
  <conditionalFormatting sqref="E45:E46">
    <cfRule type="cellIs" dxfId="2" priority="27" stopIfTrue="1" operator="equal">
      <formula>"张乃嶷"</formula>
    </cfRule>
    <cfRule type="cellIs" dxfId="1" priority="26" stopIfTrue="1" operator="equal">
      <formula>"付新梅"</formula>
    </cfRule>
    <cfRule type="cellIs" dxfId="0" priority="25" stopIfTrue="1" operator="equal">
      <formula>"童锦"</formula>
    </cfRule>
  </conditionalFormatting>
  <conditionalFormatting sqref="E49:E51">
    <cfRule type="cellIs" dxfId="2" priority="12" stopIfTrue="1" operator="equal">
      <formula>"张乃嶷"</formula>
    </cfRule>
    <cfRule type="cellIs" dxfId="1" priority="11" stopIfTrue="1" operator="equal">
      <formula>"付新梅"</formula>
    </cfRule>
    <cfRule type="cellIs" dxfId="0" priority="10" stopIfTrue="1" operator="equal">
      <formula>"童锦"</formula>
    </cfRule>
  </conditionalFormatting>
  <conditionalFormatting sqref="E65:E67">
    <cfRule type="cellIs" dxfId="2" priority="24" stopIfTrue="1" operator="equal">
      <formula>"张乃嶷"</formula>
    </cfRule>
    <cfRule type="cellIs" dxfId="1" priority="23" stopIfTrue="1" operator="equal">
      <formula>"付新梅"</formula>
    </cfRule>
    <cfRule type="cellIs" dxfId="0" priority="22" stopIfTrue="1" operator="equal">
      <formula>"童锦"</formula>
    </cfRule>
  </conditionalFormatting>
  <conditionalFormatting sqref="F3:F21">
    <cfRule type="duplicateValues" dxfId="3" priority="107"/>
  </conditionalFormatting>
  <conditionalFormatting sqref="F22:F27">
    <cfRule type="duplicateValues" dxfId="3" priority="108"/>
    <cfRule type="duplicateValues" dxfId="3" priority="53"/>
  </conditionalFormatting>
  <conditionalFormatting sqref="F28:F31">
    <cfRule type="duplicateValues" dxfId="3" priority="52"/>
    <cfRule type="cellIs" dxfId="2" priority="51" stopIfTrue="1" operator="equal">
      <formula>"张乃嶷"</formula>
    </cfRule>
    <cfRule type="cellIs" dxfId="1" priority="50" stopIfTrue="1" operator="equal">
      <formula>"付新梅"</formula>
    </cfRule>
    <cfRule type="cellIs" dxfId="0" priority="49" stopIfTrue="1" operator="equal">
      <formula>"童锦"</formula>
    </cfRule>
  </conditionalFormatting>
  <conditionalFormatting sqref="F32:F37">
    <cfRule type="cellIs" dxfId="2" priority="66" stopIfTrue="1" operator="equal">
      <formula>"张乃嶷"</formula>
    </cfRule>
    <cfRule type="cellIs" dxfId="1" priority="65" stopIfTrue="1" operator="equal">
      <formula>"付新梅"</formula>
    </cfRule>
    <cfRule type="cellIs" dxfId="0" priority="64" stopIfTrue="1" operator="equal">
      <formula>"童锦"</formula>
    </cfRule>
    <cfRule type="duplicateValues" dxfId="3" priority="63"/>
  </conditionalFormatting>
  <conditionalFormatting sqref="F64:F75">
    <cfRule type="duplicateValues" dxfId="3" priority="6"/>
  </conditionalFormatting>
  <conditionalFormatting sqref="F77:F91">
    <cfRule type="duplicateValues" dxfId="3" priority="5"/>
  </conditionalFormatting>
  <conditionalFormatting sqref="F92:F95">
    <cfRule type="duplicateValues" dxfId="3" priority="1"/>
  </conditionalFormatting>
  <conditionalFormatting sqref="F20 F3:F8 D13:E21 D9:F9 F10:F18 F22:F27 C86:E86 C91:E91 K61:M62">
    <cfRule type="cellIs" dxfId="0" priority="98" stopIfTrue="1" operator="equal">
      <formula>"童锦"</formula>
    </cfRule>
    <cfRule type="cellIs" dxfId="1" priority="99" stopIfTrue="1" operator="equal">
      <formula>"付新梅"</formula>
    </cfRule>
    <cfRule type="cellIs" dxfId="2" priority="100" stopIfTrue="1" operator="equal">
      <formula>"张乃嶷"</formula>
    </cfRule>
  </conditionalFormatting>
  <conditionalFormatting sqref="D3:E8 D10:E12">
    <cfRule type="cellIs" dxfId="2" priority="106" stopIfTrue="1" operator="equal">
      <formula>"张乃嶷"</formula>
    </cfRule>
    <cfRule type="cellIs" dxfId="1" priority="105" stopIfTrue="1" operator="equal">
      <formula>"付新梅"</formula>
    </cfRule>
    <cfRule type="cellIs" dxfId="0" priority="104" stopIfTrue="1" operator="equal">
      <formula>"童锦"</formula>
    </cfRule>
  </conditionalFormatting>
  <conditionalFormatting sqref="F38 F40:F41">
    <cfRule type="duplicateValues" dxfId="3" priority="109"/>
    <cfRule type="cellIs" dxfId="2" priority="88" stopIfTrue="1" operator="equal">
      <formula>"张乃嶷"</formula>
    </cfRule>
    <cfRule type="cellIs" dxfId="1" priority="87" stopIfTrue="1" operator="equal">
      <formula>"付新梅"</formula>
    </cfRule>
    <cfRule type="cellIs" dxfId="0" priority="86" stopIfTrue="1" operator="equal">
      <formula>"童锦"</formula>
    </cfRule>
  </conditionalFormatting>
  <conditionalFormatting sqref="D47:E47 D42:D46 D57:E59">
    <cfRule type="cellIs" dxfId="2" priority="69" stopIfTrue="1" operator="equal">
      <formula>"张乃嶷"</formula>
    </cfRule>
    <cfRule type="cellIs" dxfId="1" priority="68" stopIfTrue="1" operator="equal">
      <formula>"付新梅"</formula>
    </cfRule>
    <cfRule type="cellIs" dxfId="0" priority="67" stopIfTrue="1" operator="equal">
      <formula>"童锦"</formula>
    </cfRule>
  </conditionalFormatting>
  <conditionalFormatting sqref="F42:F59 N61:N62">
    <cfRule type="duplicateValues" dxfId="3" priority="110"/>
    <cfRule type="cellIs" dxfId="0" priority="111" stopIfTrue="1" operator="equal">
      <formula>"童锦"</formula>
    </cfRule>
    <cfRule type="cellIs" dxfId="1" priority="112" stopIfTrue="1" operator="equal">
      <formula>"付新梅"</formula>
    </cfRule>
    <cfRule type="cellIs" dxfId="2" priority="113" stopIfTrue="1" operator="equal">
      <formula>"张乃嶷"</formula>
    </cfRule>
  </conditionalFormatting>
  <conditionalFormatting sqref="D52:D56 D48">
    <cfRule type="cellIs" dxfId="2" priority="15" stopIfTrue="1" operator="equal">
      <formula>"张乃嶷"</formula>
    </cfRule>
    <cfRule type="cellIs" dxfId="1" priority="14" stopIfTrue="1" operator="equal">
      <formula>"付新梅"</formula>
    </cfRule>
    <cfRule type="cellIs" dxfId="0" priority="13" stopIfTrue="1" operator="equal">
      <formula>"童锦"</formula>
    </cfRule>
  </conditionalFormatting>
  <conditionalFormatting sqref="E52:E56 E48">
    <cfRule type="cellIs" dxfId="2" priority="9" stopIfTrue="1" operator="equal">
      <formula>"张乃嶷"</formula>
    </cfRule>
    <cfRule type="cellIs" dxfId="1" priority="8" stopIfTrue="1" operator="equal">
      <formula>"付新梅"</formula>
    </cfRule>
    <cfRule type="cellIs" dxfId="0" priority="7" stopIfTrue="1" operator="equal">
      <formula>"童锦"</formula>
    </cfRule>
  </conditionalFormatting>
  <conditionalFormatting sqref="D72:E72 D64 D68:D71">
    <cfRule type="cellIs" dxfId="2" priority="59" stopIfTrue="1" operator="equal">
      <formula>"张乃嶷"</formula>
    </cfRule>
    <cfRule type="cellIs" dxfId="1" priority="58" stopIfTrue="1" operator="equal">
      <formula>"付新梅"</formula>
    </cfRule>
    <cfRule type="cellIs" dxfId="0" priority="57" stopIfTrue="1" operator="equal">
      <formula>"童锦"</formula>
    </cfRule>
  </conditionalFormatting>
  <conditionalFormatting sqref="E68:E71 E64">
    <cfRule type="cellIs" dxfId="2" priority="21" stopIfTrue="1" operator="equal">
      <formula>"张乃嶷"</formula>
    </cfRule>
    <cfRule type="cellIs" dxfId="1" priority="20" stopIfTrue="1" operator="equal">
      <formula>"付新梅"</formula>
    </cfRule>
    <cfRule type="cellIs" dxfId="0" priority="19" stopIfTrue="1" operator="equal">
      <formula>"童锦"</formula>
    </cfRule>
  </conditionalFormatting>
  <conditionalFormatting sqref="D74:E75">
    <cfRule type="cellIs" dxfId="2" priority="103" stopIfTrue="1" operator="equal">
      <formula>"张乃嶷"</formula>
    </cfRule>
    <cfRule type="cellIs" dxfId="1" priority="102" stopIfTrue="1" operator="equal">
      <formula>"付新梅"</formula>
    </cfRule>
    <cfRule type="cellIs" dxfId="0" priority="101" stopIfTrue="1" operator="equal">
      <formula>"童锦"</formula>
    </cfRule>
  </conditionalFormatting>
  <conditionalFormatting sqref="D76:E85 D87:E90">
    <cfRule type="cellIs" dxfId="2" priority="56" stopIfTrue="1" operator="equal">
      <formula>"张乃嶷"</formula>
    </cfRule>
    <cfRule type="cellIs" dxfId="1" priority="55" stopIfTrue="1" operator="equal">
      <formula>"付新梅"</formula>
    </cfRule>
    <cfRule type="cellIs" dxfId="0" priority="54" stopIfTrue="1" operator="equal">
      <formula>"童锦"</formula>
    </cfRule>
  </conditionalFormatting>
  <conditionalFormatting sqref="D92:E95">
    <cfRule type="cellIs" dxfId="2" priority="4" stopIfTrue="1" operator="equal">
      <formula>"张乃嶷"</formula>
    </cfRule>
    <cfRule type="cellIs" dxfId="1" priority="3" stopIfTrue="1" operator="equal">
      <formula>"付新梅"</formula>
    </cfRule>
    <cfRule type="cellIs" dxfId="0" priority="2" stopIfTrue="1" operator="equal">
      <formula>"童锦"</formula>
    </cfRule>
  </conditionalFormatting>
  <pageMargins left="0.75" right="0.75" top="1" bottom="1" header="0.5" footer="0.5"/>
  <pageSetup paperSize="9" scale="77" orientation="portrait"/>
  <headerFooter/>
  <rowBreaks count="3" manualBreakCount="3">
    <brk id="41" max="16383" man="1"/>
    <brk id="76" max="16383" man="1"/>
    <brk id="9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view="pageBreakPreview" zoomScaleNormal="100" workbookViewId="0">
      <selection activeCell="A1" sqref="A1:F1"/>
    </sheetView>
  </sheetViews>
  <sheetFormatPr defaultColWidth="9" defaultRowHeight="17" customHeight="1" outlineLevelCol="5"/>
  <cols>
    <col min="1" max="1" width="9" style="1" customWidth="1"/>
    <col min="2" max="2" width="17" style="1" customWidth="1"/>
    <col min="3" max="3" width="26" style="29" customWidth="1"/>
    <col min="4" max="4" width="26.375" style="29" customWidth="1"/>
    <col min="5" max="5" width="18" style="29" customWidth="1"/>
    <col min="6" max="16381" width="9" style="1"/>
  </cols>
  <sheetData>
    <row r="1" s="1" customFormat="1" ht="30" customHeight="1" spans="1:6">
      <c r="A1" s="30" t="s">
        <v>389</v>
      </c>
      <c r="B1" s="30"/>
      <c r="C1" s="30"/>
      <c r="D1" s="30"/>
      <c r="E1" s="30"/>
      <c r="F1" s="30"/>
    </row>
    <row r="2" s="28" customFormat="1" customHeight="1" spans="1:6">
      <c r="A2" s="31" t="s">
        <v>3</v>
      </c>
      <c r="B2" s="31" t="s">
        <v>4</v>
      </c>
      <c r="C2" s="31" t="s">
        <v>5</v>
      </c>
      <c r="D2" s="32" t="s">
        <v>6</v>
      </c>
      <c r="E2" s="33" t="s">
        <v>7</v>
      </c>
      <c r="F2" s="33" t="s">
        <v>8</v>
      </c>
    </row>
    <row r="3" s="1" customFormat="1" customHeight="1" spans="1:6">
      <c r="A3" s="34" t="s">
        <v>9</v>
      </c>
      <c r="B3" s="7" t="s">
        <v>157</v>
      </c>
      <c r="C3" s="35" t="s">
        <v>390</v>
      </c>
      <c r="D3" s="35" t="s">
        <v>391</v>
      </c>
      <c r="E3" s="35">
        <v>35</v>
      </c>
      <c r="F3" s="35">
        <v>4201</v>
      </c>
    </row>
    <row r="4" s="1" customFormat="1" customHeight="1" spans="1:6">
      <c r="A4" s="34"/>
      <c r="B4" s="7"/>
      <c r="C4" s="35"/>
      <c r="D4" s="35" t="s">
        <v>392</v>
      </c>
      <c r="E4" s="35">
        <v>38</v>
      </c>
      <c r="F4" s="35">
        <v>4202</v>
      </c>
    </row>
    <row r="5" s="1" customFormat="1" customHeight="1" spans="1:6">
      <c r="A5" s="34"/>
      <c r="B5" s="7"/>
      <c r="C5" s="35"/>
      <c r="D5" s="35" t="s">
        <v>393</v>
      </c>
      <c r="E5" s="35">
        <v>38</v>
      </c>
      <c r="F5" s="35">
        <v>4203</v>
      </c>
    </row>
    <row r="6" s="1" customFormat="1" customHeight="1" spans="1:6">
      <c r="A6" s="34"/>
      <c r="B6" s="7"/>
      <c r="C6" s="35" t="s">
        <v>394</v>
      </c>
      <c r="D6" s="35" t="s">
        <v>395</v>
      </c>
      <c r="E6" s="36">
        <v>53</v>
      </c>
      <c r="F6" s="35">
        <v>1301</v>
      </c>
    </row>
    <row r="7" s="1" customFormat="1" customHeight="1" spans="1:6">
      <c r="A7" s="34"/>
      <c r="B7" s="7"/>
      <c r="C7" s="35"/>
      <c r="D7" s="35" t="s">
        <v>396</v>
      </c>
      <c r="E7" s="37">
        <v>53</v>
      </c>
      <c r="F7" s="35">
        <v>1302</v>
      </c>
    </row>
    <row r="8" s="1" customFormat="1" customHeight="1" spans="1:6">
      <c r="A8" s="34"/>
      <c r="B8" s="7"/>
      <c r="C8" s="35" t="s">
        <v>397</v>
      </c>
      <c r="D8" s="38" t="s">
        <v>398</v>
      </c>
      <c r="E8" s="39">
        <v>34</v>
      </c>
      <c r="F8" s="35">
        <v>4204</v>
      </c>
    </row>
    <row r="9" s="1" customFormat="1" ht="30" customHeight="1" spans="1:6">
      <c r="A9" s="34"/>
      <c r="B9" s="7"/>
      <c r="C9" s="35"/>
      <c r="D9" s="38" t="s">
        <v>399</v>
      </c>
      <c r="E9" s="40" t="s">
        <v>400</v>
      </c>
      <c r="F9" s="35">
        <v>4205</v>
      </c>
    </row>
    <row r="10" s="1" customFormat="1" ht="27" customHeight="1" spans="1:6">
      <c r="A10" s="34"/>
      <c r="B10" s="7"/>
      <c r="C10" s="35"/>
      <c r="D10" s="38" t="s">
        <v>401</v>
      </c>
      <c r="E10" s="36" t="s">
        <v>402</v>
      </c>
      <c r="F10" s="35">
        <v>4301</v>
      </c>
    </row>
    <row r="11" s="1" customFormat="1" customHeight="1" spans="1:6">
      <c r="A11" s="34"/>
      <c r="B11" s="7"/>
      <c r="C11" s="35"/>
      <c r="D11" s="38" t="s">
        <v>403</v>
      </c>
      <c r="E11" s="37">
        <v>38</v>
      </c>
      <c r="F11" s="35">
        <v>4302</v>
      </c>
    </row>
    <row r="12" s="1" customFormat="1" customHeight="1" spans="1:6">
      <c r="A12" s="34"/>
      <c r="B12" s="7"/>
      <c r="C12" s="35"/>
      <c r="D12" s="38" t="s">
        <v>404</v>
      </c>
      <c r="E12" s="37">
        <v>42</v>
      </c>
      <c r="F12" s="35">
        <v>1402</v>
      </c>
    </row>
    <row r="13" s="1" customFormat="1" customHeight="1" spans="1:6">
      <c r="A13" s="34"/>
      <c r="B13" s="7"/>
      <c r="C13" s="35"/>
      <c r="D13" s="38" t="s">
        <v>405</v>
      </c>
      <c r="E13" s="36">
        <v>41</v>
      </c>
      <c r="F13" s="35">
        <v>1403</v>
      </c>
    </row>
    <row r="14" s="1" customFormat="1" customHeight="1" spans="1:6">
      <c r="A14" s="34"/>
      <c r="B14" s="7"/>
      <c r="C14" s="35"/>
      <c r="D14" s="38" t="s">
        <v>406</v>
      </c>
      <c r="E14" s="36">
        <v>21</v>
      </c>
      <c r="F14" s="35">
        <v>4303</v>
      </c>
    </row>
    <row r="15" s="1" customFormat="1" customHeight="1" spans="1:6">
      <c r="A15" s="34"/>
      <c r="B15" s="7"/>
      <c r="C15" s="35"/>
      <c r="D15" s="38" t="s">
        <v>407</v>
      </c>
      <c r="E15" s="36">
        <v>20</v>
      </c>
      <c r="F15" s="35">
        <v>4304</v>
      </c>
    </row>
    <row r="16" s="1" customFormat="1" customHeight="1" spans="1:6">
      <c r="A16" s="34"/>
      <c r="B16" s="7"/>
      <c r="C16" s="35"/>
      <c r="D16" s="38" t="s">
        <v>408</v>
      </c>
      <c r="E16" s="36">
        <v>21</v>
      </c>
      <c r="F16" s="35">
        <v>4403</v>
      </c>
    </row>
    <row r="17" s="1" customFormat="1" customHeight="1" spans="1:6">
      <c r="A17" s="34"/>
      <c r="B17" s="7"/>
      <c r="C17" s="35"/>
      <c r="D17" s="38" t="s">
        <v>409</v>
      </c>
      <c r="E17" s="36">
        <v>20</v>
      </c>
      <c r="F17" s="35">
        <v>4404</v>
      </c>
    </row>
    <row r="18" s="1" customFormat="1" customHeight="1" spans="1:6">
      <c r="A18" s="34"/>
      <c r="B18" s="7"/>
      <c r="C18" s="35"/>
      <c r="D18" s="38" t="s">
        <v>410</v>
      </c>
      <c r="E18" s="39">
        <v>44</v>
      </c>
      <c r="F18" s="35">
        <v>1401</v>
      </c>
    </row>
    <row r="19" s="1" customFormat="1" customHeight="1" spans="1:6">
      <c r="A19" s="34"/>
      <c r="B19" s="7"/>
      <c r="C19" s="35"/>
      <c r="D19" s="38" t="s">
        <v>411</v>
      </c>
      <c r="E19" s="39">
        <v>48</v>
      </c>
      <c r="F19" s="35">
        <v>1303</v>
      </c>
    </row>
    <row r="20" s="1" customFormat="1" customHeight="1" spans="1:6">
      <c r="A20" s="34"/>
      <c r="B20" s="7"/>
      <c r="C20" s="35"/>
      <c r="D20" s="38" t="s">
        <v>412</v>
      </c>
      <c r="E20" s="37">
        <v>51</v>
      </c>
      <c r="F20" s="35">
        <v>1203</v>
      </c>
    </row>
    <row r="21" s="1" customFormat="1" customHeight="1" spans="1:6">
      <c r="A21" s="34" t="s">
        <v>413</v>
      </c>
      <c r="B21" s="7" t="s">
        <v>177</v>
      </c>
      <c r="C21" s="35" t="s">
        <v>414</v>
      </c>
      <c r="D21" s="35" t="s">
        <v>395</v>
      </c>
      <c r="E21" s="36">
        <v>53</v>
      </c>
      <c r="F21" s="35">
        <v>1301</v>
      </c>
    </row>
    <row r="22" s="1" customFormat="1" customHeight="1" spans="1:6">
      <c r="A22" s="7"/>
      <c r="B22" s="7"/>
      <c r="C22" s="35"/>
      <c r="D22" s="35" t="s">
        <v>396</v>
      </c>
      <c r="E22" s="37">
        <v>53</v>
      </c>
      <c r="F22" s="35">
        <v>1302</v>
      </c>
    </row>
    <row r="23" s="1" customFormat="1" customHeight="1" spans="1:6">
      <c r="A23" s="7"/>
      <c r="B23" s="7"/>
      <c r="C23" s="35"/>
      <c r="D23" s="35" t="s">
        <v>415</v>
      </c>
      <c r="E23" s="36">
        <v>48</v>
      </c>
      <c r="F23" s="35">
        <v>1303</v>
      </c>
    </row>
    <row r="24" s="1" customFormat="1" customHeight="1" spans="1:6">
      <c r="A24" s="7"/>
      <c r="B24" s="7"/>
      <c r="C24" s="35"/>
      <c r="D24" s="35" t="s">
        <v>416</v>
      </c>
      <c r="E24" s="36">
        <v>47</v>
      </c>
      <c r="F24" s="35">
        <v>1203</v>
      </c>
    </row>
    <row r="25" s="1" customFormat="1" customHeight="1" spans="1:6">
      <c r="A25" s="7"/>
      <c r="B25" s="7"/>
      <c r="C25" s="35"/>
      <c r="D25" s="35" t="s">
        <v>417</v>
      </c>
      <c r="E25" s="36">
        <v>41</v>
      </c>
      <c r="F25" s="35">
        <v>1401</v>
      </c>
    </row>
    <row r="26" s="1" customFormat="1" customHeight="1" spans="1:6">
      <c r="A26" s="7"/>
      <c r="B26" s="7"/>
      <c r="C26" s="35"/>
      <c r="D26" s="35" t="s">
        <v>404</v>
      </c>
      <c r="E26" s="37">
        <v>42</v>
      </c>
      <c r="F26" s="35">
        <v>1402</v>
      </c>
    </row>
    <row r="27" s="1" customFormat="1" customHeight="1" spans="1:6">
      <c r="A27" s="7"/>
      <c r="B27" s="7"/>
      <c r="C27" s="35"/>
      <c r="D27" s="35" t="s">
        <v>405</v>
      </c>
      <c r="E27" s="36">
        <v>41</v>
      </c>
      <c r="F27" s="35">
        <v>1403</v>
      </c>
    </row>
    <row r="28" s="1" customFormat="1" customHeight="1" spans="1:6">
      <c r="A28" s="7"/>
      <c r="B28" s="7"/>
      <c r="C28" s="35"/>
      <c r="D28" s="35" t="s">
        <v>418</v>
      </c>
      <c r="E28" s="37">
        <v>20</v>
      </c>
      <c r="F28" s="35">
        <v>4201</v>
      </c>
    </row>
    <row r="29" s="1" customFormat="1" customHeight="1" spans="1:6">
      <c r="A29" s="7"/>
      <c r="B29" s="7"/>
      <c r="C29" s="35"/>
      <c r="D29" s="35" t="s">
        <v>419</v>
      </c>
      <c r="E29" s="37">
        <v>18</v>
      </c>
      <c r="F29" s="35">
        <v>4202</v>
      </c>
    </row>
    <row r="30" s="1" customFormat="1" customHeight="1" spans="1:6">
      <c r="A30" s="7"/>
      <c r="B30" s="7"/>
      <c r="C30" s="35" t="s">
        <v>420</v>
      </c>
      <c r="D30" s="35" t="s">
        <v>391</v>
      </c>
      <c r="E30" s="35">
        <v>35</v>
      </c>
      <c r="F30" s="35">
        <v>4203</v>
      </c>
    </row>
    <row r="31" s="1" customFormat="1" customHeight="1" spans="1:6">
      <c r="A31" s="7"/>
      <c r="B31" s="7"/>
      <c r="C31" s="35"/>
      <c r="D31" s="35" t="s">
        <v>421</v>
      </c>
      <c r="E31" s="35">
        <v>20</v>
      </c>
      <c r="F31" s="35">
        <v>4204</v>
      </c>
    </row>
    <row r="32" s="1" customFormat="1" customHeight="1" spans="1:6">
      <c r="A32" s="7"/>
      <c r="B32" s="7"/>
      <c r="C32" s="35"/>
      <c r="D32" s="35" t="s">
        <v>422</v>
      </c>
      <c r="E32" s="35">
        <v>18</v>
      </c>
      <c r="F32" s="35">
        <v>4205</v>
      </c>
    </row>
    <row r="33" s="1" customFormat="1" customHeight="1" spans="1:6">
      <c r="A33" s="7"/>
      <c r="B33" s="7"/>
      <c r="C33" s="35"/>
      <c r="D33" s="35" t="s">
        <v>423</v>
      </c>
      <c r="E33" s="35">
        <v>20</v>
      </c>
      <c r="F33" s="35">
        <v>4301</v>
      </c>
    </row>
    <row r="34" s="1" customFormat="1" customHeight="1" spans="1:6">
      <c r="A34" s="7"/>
      <c r="B34" s="7"/>
      <c r="C34" s="35"/>
      <c r="D34" s="35" t="s">
        <v>424</v>
      </c>
      <c r="E34" s="41">
        <v>18</v>
      </c>
      <c r="F34" s="35">
        <v>4302</v>
      </c>
    </row>
    <row r="35" s="1" customFormat="1" customHeight="1" spans="1:6">
      <c r="A35" s="34" t="s">
        <v>83</v>
      </c>
      <c r="B35" s="7" t="s">
        <v>186</v>
      </c>
      <c r="C35" s="35" t="s">
        <v>425</v>
      </c>
      <c r="D35" s="42" t="s">
        <v>391</v>
      </c>
      <c r="E35" s="35">
        <v>35</v>
      </c>
      <c r="F35" s="35">
        <v>4301</v>
      </c>
    </row>
    <row r="36" s="1" customFormat="1" customHeight="1" spans="1:6">
      <c r="A36" s="34"/>
      <c r="B36" s="7"/>
      <c r="C36" s="35"/>
      <c r="D36" s="35" t="s">
        <v>421</v>
      </c>
      <c r="E36" s="35">
        <v>20</v>
      </c>
      <c r="F36" s="35">
        <v>4302</v>
      </c>
    </row>
    <row r="37" s="1" customFormat="1" customHeight="1" spans="1:6">
      <c r="A37" s="34"/>
      <c r="B37" s="7"/>
      <c r="C37" s="35"/>
      <c r="D37" s="35" t="s">
        <v>422</v>
      </c>
      <c r="E37" s="35">
        <v>18</v>
      </c>
      <c r="F37" s="35">
        <v>4303</v>
      </c>
    </row>
    <row r="38" s="1" customFormat="1" customHeight="1" spans="1:6">
      <c r="A38" s="34"/>
      <c r="B38" s="7"/>
      <c r="C38" s="35"/>
      <c r="D38" s="35" t="s">
        <v>423</v>
      </c>
      <c r="E38" s="35">
        <v>20</v>
      </c>
      <c r="F38" s="35">
        <v>4304</v>
      </c>
    </row>
    <row r="39" s="1" customFormat="1" customHeight="1" spans="1:6">
      <c r="A39" s="34"/>
      <c r="B39" s="7"/>
      <c r="C39" s="35"/>
      <c r="D39" s="35" t="s">
        <v>424</v>
      </c>
      <c r="E39" s="41">
        <v>18</v>
      </c>
      <c r="F39" s="35">
        <v>4305</v>
      </c>
    </row>
    <row r="40" s="1" customFormat="1" customHeight="1" spans="1:6">
      <c r="A40" s="34"/>
      <c r="B40" s="7"/>
      <c r="C40" s="43" t="s">
        <v>426</v>
      </c>
      <c r="D40" s="36" t="s">
        <v>395</v>
      </c>
      <c r="E40" s="36">
        <v>53</v>
      </c>
      <c r="F40" s="35">
        <v>1301</v>
      </c>
    </row>
    <row r="41" s="1" customFormat="1" customHeight="1" spans="1:6">
      <c r="A41" s="34"/>
      <c r="B41" s="7"/>
      <c r="C41" s="43"/>
      <c r="D41" s="44" t="s">
        <v>396</v>
      </c>
      <c r="E41" s="37">
        <v>53</v>
      </c>
      <c r="F41" s="35">
        <v>1302</v>
      </c>
    </row>
    <row r="42" s="1" customFormat="1" customHeight="1" spans="1:6">
      <c r="A42" s="34"/>
      <c r="B42" s="7"/>
      <c r="C42" s="45" t="s">
        <v>427</v>
      </c>
      <c r="D42" s="40" t="s">
        <v>428</v>
      </c>
      <c r="E42" s="39">
        <v>53</v>
      </c>
      <c r="F42" s="35">
        <v>1303</v>
      </c>
    </row>
    <row r="43" s="1" customFormat="1" customHeight="1" spans="1:6">
      <c r="A43" s="34"/>
      <c r="B43" s="7"/>
      <c r="C43" s="45"/>
      <c r="D43" s="36" t="s">
        <v>429</v>
      </c>
      <c r="E43" s="37">
        <v>45</v>
      </c>
      <c r="F43" s="35">
        <v>1401</v>
      </c>
    </row>
    <row r="44" s="1" customFormat="1" customHeight="1" spans="1:6">
      <c r="A44" s="34"/>
      <c r="B44" s="7"/>
      <c r="C44" s="45"/>
      <c r="D44" s="36" t="s">
        <v>430</v>
      </c>
      <c r="E44" s="37">
        <v>45</v>
      </c>
      <c r="F44" s="35">
        <v>1402</v>
      </c>
    </row>
    <row r="45" s="1" customFormat="1" customHeight="1" spans="1:6">
      <c r="A45" s="34"/>
      <c r="B45" s="7"/>
      <c r="C45" s="36" t="s">
        <v>431</v>
      </c>
      <c r="D45" s="36" t="s">
        <v>398</v>
      </c>
      <c r="E45" s="39">
        <v>34</v>
      </c>
      <c r="F45" s="35">
        <v>4201</v>
      </c>
    </row>
    <row r="46" s="1" customFormat="1" customHeight="1" spans="1:6">
      <c r="A46" s="34"/>
      <c r="B46" s="7"/>
      <c r="C46" s="36"/>
      <c r="D46" s="36" t="s">
        <v>432</v>
      </c>
      <c r="E46" s="39">
        <v>44</v>
      </c>
      <c r="F46" s="35">
        <v>1403</v>
      </c>
    </row>
    <row r="47" s="1" customFormat="1" customHeight="1" spans="1:6">
      <c r="A47" s="34" t="s">
        <v>104</v>
      </c>
      <c r="B47" s="13" t="s">
        <v>433</v>
      </c>
      <c r="C47" s="35" t="s">
        <v>434</v>
      </c>
      <c r="D47" s="35" t="s">
        <v>391</v>
      </c>
      <c r="E47" s="35">
        <v>35</v>
      </c>
      <c r="F47" s="35">
        <v>4301</v>
      </c>
    </row>
    <row r="48" s="1" customFormat="1" customHeight="1" spans="1:6">
      <c r="A48" s="34"/>
      <c r="B48" s="13"/>
      <c r="C48" s="35"/>
      <c r="D48" s="35" t="s">
        <v>392</v>
      </c>
      <c r="E48" s="35">
        <v>38</v>
      </c>
      <c r="F48" s="35">
        <v>4302</v>
      </c>
    </row>
    <row r="49" s="1" customFormat="1" customHeight="1" spans="1:6">
      <c r="A49" s="34"/>
      <c r="B49" s="13"/>
      <c r="C49" s="35"/>
      <c r="D49" s="35" t="s">
        <v>393</v>
      </c>
      <c r="E49" s="35">
        <v>38</v>
      </c>
      <c r="F49" s="35">
        <v>4303</v>
      </c>
    </row>
    <row r="50" s="1" customFormat="1" customHeight="1" spans="1:6">
      <c r="A50" s="34"/>
      <c r="B50" s="13"/>
      <c r="C50" s="35" t="s">
        <v>198</v>
      </c>
      <c r="D50" s="46" t="s">
        <v>435</v>
      </c>
      <c r="E50" s="47">
        <v>42</v>
      </c>
      <c r="F50" s="35">
        <v>1301</v>
      </c>
    </row>
    <row r="51" s="1" customFormat="1" customHeight="1" spans="1:6">
      <c r="A51" s="34"/>
      <c r="B51" s="13"/>
      <c r="C51" s="35"/>
      <c r="D51" s="46" t="s">
        <v>436</v>
      </c>
      <c r="E51" s="47">
        <v>41</v>
      </c>
      <c r="F51" s="35">
        <v>1302</v>
      </c>
    </row>
    <row r="52" s="1" customFormat="1" customHeight="1" spans="1:6">
      <c r="A52" s="34"/>
      <c r="B52" s="13"/>
      <c r="C52" s="35"/>
      <c r="D52" s="48" t="s">
        <v>437</v>
      </c>
      <c r="E52" s="49">
        <v>36</v>
      </c>
      <c r="F52" s="35">
        <v>4201</v>
      </c>
    </row>
    <row r="53" s="1" customFormat="1" customHeight="1" spans="1:6">
      <c r="A53" s="34"/>
      <c r="B53" s="13"/>
      <c r="C53" s="35"/>
      <c r="D53" s="48" t="s">
        <v>438</v>
      </c>
      <c r="E53" s="49">
        <v>42</v>
      </c>
      <c r="F53" s="35">
        <v>1303</v>
      </c>
    </row>
    <row r="54" s="1" customFormat="1" customHeight="1" spans="1:6">
      <c r="A54" s="34"/>
      <c r="B54" s="13"/>
      <c r="C54" s="35"/>
      <c r="D54" s="48" t="s">
        <v>439</v>
      </c>
      <c r="E54" s="49">
        <v>41</v>
      </c>
      <c r="F54" s="35">
        <v>1401</v>
      </c>
    </row>
    <row r="55" s="1" customFormat="1" customHeight="1" spans="1:6">
      <c r="A55" s="34"/>
      <c r="B55" s="13"/>
      <c r="C55" s="35"/>
      <c r="D55" s="48" t="s">
        <v>440</v>
      </c>
      <c r="E55" s="49">
        <v>37</v>
      </c>
      <c r="F55" s="35">
        <v>4202</v>
      </c>
    </row>
    <row r="56" s="1" customFormat="1" customHeight="1" spans="1:6">
      <c r="A56" s="34"/>
      <c r="B56" s="13"/>
      <c r="C56" s="35"/>
      <c r="D56" s="48" t="s">
        <v>441</v>
      </c>
      <c r="E56" s="49">
        <v>57</v>
      </c>
      <c r="F56" s="35">
        <v>1203</v>
      </c>
    </row>
    <row r="57" s="1" customFormat="1" customHeight="1" spans="1:6">
      <c r="A57" s="34"/>
      <c r="B57" s="13"/>
      <c r="C57" s="35"/>
      <c r="D57" s="48" t="s">
        <v>442</v>
      </c>
      <c r="E57" s="49">
        <v>13</v>
      </c>
      <c r="F57" s="35">
        <v>4203</v>
      </c>
    </row>
    <row r="58" s="1" customFormat="1" customHeight="1" spans="1:6">
      <c r="A58" s="34"/>
      <c r="B58" s="13"/>
      <c r="C58" s="35"/>
      <c r="D58" s="48" t="s">
        <v>443</v>
      </c>
      <c r="E58" s="49">
        <v>20</v>
      </c>
      <c r="F58" s="35"/>
    </row>
    <row r="59" s="1" customFormat="1" customHeight="1" spans="1:6">
      <c r="A59" s="34"/>
      <c r="B59" s="13"/>
      <c r="C59" s="35"/>
      <c r="D59" s="48" t="s">
        <v>444</v>
      </c>
      <c r="E59" s="49">
        <v>42</v>
      </c>
      <c r="F59" s="35">
        <v>1402</v>
      </c>
    </row>
    <row r="60" s="1" customFormat="1" customHeight="1" spans="1:6">
      <c r="A60" s="34"/>
      <c r="B60" s="13"/>
      <c r="C60" s="35"/>
      <c r="D60" s="48" t="s">
        <v>445</v>
      </c>
      <c r="E60" s="49">
        <v>41</v>
      </c>
      <c r="F60" s="35">
        <v>4204</v>
      </c>
    </row>
    <row r="61" s="1" customFormat="1" customHeight="1" spans="1:6">
      <c r="A61" s="34"/>
      <c r="B61" s="13"/>
      <c r="C61" s="35"/>
      <c r="D61" s="46" t="s">
        <v>446</v>
      </c>
      <c r="E61" s="49">
        <v>48</v>
      </c>
      <c r="F61" s="35">
        <v>1403</v>
      </c>
    </row>
    <row r="62" s="1" customFormat="1" customHeight="1" spans="1:6">
      <c r="A62" s="34"/>
      <c r="B62" s="13"/>
      <c r="C62" s="35"/>
      <c r="D62" s="46" t="s">
        <v>447</v>
      </c>
      <c r="E62" s="47">
        <v>30</v>
      </c>
      <c r="F62" s="35">
        <v>4205</v>
      </c>
    </row>
    <row r="63" s="1" customFormat="1" customHeight="1" spans="1:6">
      <c r="A63" s="34"/>
      <c r="B63" s="13"/>
      <c r="C63" s="35"/>
      <c r="D63" s="46" t="s">
        <v>448</v>
      </c>
      <c r="E63" s="47">
        <v>17</v>
      </c>
      <c r="F63" s="35">
        <v>4403</v>
      </c>
    </row>
    <row r="64" s="1" customFormat="1" customHeight="1" spans="1:6">
      <c r="A64" s="34"/>
      <c r="B64" s="13"/>
      <c r="C64" s="35"/>
      <c r="D64" s="48" t="s">
        <v>449</v>
      </c>
      <c r="E64" s="49">
        <v>40</v>
      </c>
      <c r="F64" s="35">
        <v>4404</v>
      </c>
    </row>
    <row r="65" s="1" customFormat="1" customHeight="1" spans="1:6">
      <c r="A65" s="34"/>
      <c r="B65" s="13"/>
      <c r="C65" s="35"/>
      <c r="D65" s="48" t="s">
        <v>450</v>
      </c>
      <c r="E65" s="49">
        <v>37</v>
      </c>
      <c r="F65" s="35">
        <v>4405</v>
      </c>
    </row>
    <row r="66" customHeight="1" spans="1:6">
      <c r="A66" s="39" t="s">
        <v>109</v>
      </c>
      <c r="B66" s="39" t="s">
        <v>279</v>
      </c>
      <c r="C66" s="37" t="s">
        <v>451</v>
      </c>
      <c r="D66" s="40" t="s">
        <v>452</v>
      </c>
      <c r="E66" s="37">
        <v>21</v>
      </c>
      <c r="F66" s="50">
        <v>4301</v>
      </c>
    </row>
    <row r="67" customHeight="1" spans="1:6">
      <c r="A67" s="39"/>
      <c r="B67" s="39"/>
      <c r="C67" s="37"/>
      <c r="D67" s="40" t="s">
        <v>453</v>
      </c>
      <c r="E67" s="39">
        <v>13</v>
      </c>
      <c r="F67" s="50">
        <v>4302</v>
      </c>
    </row>
    <row r="68" customHeight="1" spans="1:6">
      <c r="A68" s="39"/>
      <c r="B68" s="39"/>
      <c r="C68" s="37"/>
      <c r="D68" s="40" t="s">
        <v>454</v>
      </c>
      <c r="E68" s="39">
        <v>3</v>
      </c>
      <c r="F68" s="50"/>
    </row>
    <row r="69" customHeight="1" spans="1:6">
      <c r="A69" s="39"/>
      <c r="B69" s="39"/>
      <c r="C69" s="37"/>
      <c r="D69" s="51" t="s">
        <v>398</v>
      </c>
      <c r="E69" s="39">
        <v>34</v>
      </c>
      <c r="F69" s="50">
        <v>4303</v>
      </c>
    </row>
    <row r="70" customHeight="1" spans="1:6">
      <c r="A70" s="39"/>
      <c r="B70" s="39"/>
      <c r="C70" s="37"/>
      <c r="D70" s="51" t="s">
        <v>429</v>
      </c>
      <c r="E70" s="37">
        <v>45</v>
      </c>
      <c r="F70" s="50">
        <v>1301</v>
      </c>
    </row>
    <row r="71" customHeight="1" spans="1:6">
      <c r="A71" s="39"/>
      <c r="B71" s="39"/>
      <c r="C71" s="37"/>
      <c r="D71" s="51" t="s">
        <v>430</v>
      </c>
      <c r="E71" s="37">
        <v>45</v>
      </c>
      <c r="F71" s="50">
        <v>1302</v>
      </c>
    </row>
    <row r="72" customHeight="1" spans="1:6">
      <c r="A72" s="39"/>
      <c r="B72" s="39"/>
      <c r="C72" s="39" t="s">
        <v>455</v>
      </c>
      <c r="D72" s="40" t="s">
        <v>456</v>
      </c>
      <c r="E72" s="37">
        <v>14</v>
      </c>
      <c r="F72" s="50">
        <v>4304</v>
      </c>
    </row>
    <row r="73" customHeight="1" spans="1:6">
      <c r="A73" s="39" t="s">
        <v>128</v>
      </c>
      <c r="B73" s="39" t="s">
        <v>287</v>
      </c>
      <c r="C73" s="45" t="s">
        <v>457</v>
      </c>
      <c r="D73" s="52" t="s">
        <v>429</v>
      </c>
      <c r="E73" s="37">
        <v>45</v>
      </c>
      <c r="F73" s="53">
        <v>1401</v>
      </c>
    </row>
    <row r="74" customHeight="1" spans="1:6">
      <c r="A74" s="39"/>
      <c r="B74" s="39"/>
      <c r="C74" s="45"/>
      <c r="D74" s="54" t="s">
        <v>430</v>
      </c>
      <c r="E74" s="40" t="s">
        <v>458</v>
      </c>
      <c r="F74" s="53">
        <v>4301</v>
      </c>
    </row>
    <row r="75" customHeight="1" spans="1:6">
      <c r="A75" s="39"/>
      <c r="B75" s="39"/>
      <c r="C75" s="45"/>
      <c r="D75" s="37" t="s">
        <v>452</v>
      </c>
      <c r="E75" s="40" t="s">
        <v>459</v>
      </c>
      <c r="F75" s="54">
        <v>4302</v>
      </c>
    </row>
    <row r="76" customHeight="1" spans="1:6">
      <c r="A76" s="39"/>
      <c r="B76" s="39"/>
      <c r="C76" s="37" t="s">
        <v>457</v>
      </c>
      <c r="D76" s="37" t="s">
        <v>415</v>
      </c>
      <c r="E76" s="54">
        <v>48</v>
      </c>
      <c r="F76" s="54">
        <v>1402</v>
      </c>
    </row>
    <row r="77" customHeight="1" spans="1:6">
      <c r="A77" s="39"/>
      <c r="B77" s="39"/>
      <c r="C77" s="37"/>
      <c r="D77" s="37" t="s">
        <v>416</v>
      </c>
      <c r="E77" s="54">
        <v>47</v>
      </c>
      <c r="F77" s="54">
        <v>1403</v>
      </c>
    </row>
    <row r="78" customHeight="1" spans="1:6">
      <c r="A78" s="39"/>
      <c r="B78" s="39"/>
      <c r="C78" s="37"/>
      <c r="D78" s="37" t="s">
        <v>417</v>
      </c>
      <c r="E78" s="54">
        <v>41</v>
      </c>
      <c r="F78" s="54">
        <v>4303</v>
      </c>
    </row>
    <row r="79" customHeight="1" spans="1:6">
      <c r="A79" s="39"/>
      <c r="B79" s="39"/>
      <c r="C79" s="36" t="s">
        <v>457</v>
      </c>
      <c r="D79" s="54" t="s">
        <v>395</v>
      </c>
      <c r="E79" s="54">
        <v>53</v>
      </c>
      <c r="F79" s="54">
        <v>1301</v>
      </c>
    </row>
    <row r="80" customHeight="1" spans="1:6">
      <c r="A80" s="39"/>
      <c r="B80" s="39"/>
      <c r="C80" s="36"/>
      <c r="D80" s="54" t="s">
        <v>396</v>
      </c>
      <c r="E80" s="37">
        <v>53</v>
      </c>
      <c r="F80" s="54">
        <v>1302</v>
      </c>
    </row>
    <row r="81" customHeight="1" spans="1:6">
      <c r="A81" s="39"/>
      <c r="B81" s="39"/>
      <c r="C81" s="45" t="s">
        <v>457</v>
      </c>
      <c r="D81" s="40" t="s">
        <v>404</v>
      </c>
      <c r="E81" s="37">
        <v>42</v>
      </c>
      <c r="F81" s="54">
        <v>1303</v>
      </c>
    </row>
    <row r="82" customHeight="1" spans="1:6">
      <c r="A82" s="39"/>
      <c r="B82" s="39"/>
      <c r="C82" s="45"/>
      <c r="D82" s="40" t="s">
        <v>405</v>
      </c>
      <c r="E82" s="54">
        <v>41</v>
      </c>
      <c r="F82" s="54">
        <v>4201</v>
      </c>
    </row>
    <row r="83" customHeight="1" spans="1:6">
      <c r="A83" s="39"/>
      <c r="B83" s="39"/>
      <c r="C83" s="45" t="s">
        <v>457</v>
      </c>
      <c r="D83" s="40" t="s">
        <v>399</v>
      </c>
      <c r="E83" s="37">
        <v>40</v>
      </c>
      <c r="F83" s="54">
        <v>4202</v>
      </c>
    </row>
    <row r="84" customHeight="1" spans="1:6">
      <c r="A84" s="39"/>
      <c r="B84" s="39"/>
      <c r="C84" s="45" t="s">
        <v>457</v>
      </c>
      <c r="D84" s="40" t="s">
        <v>460</v>
      </c>
      <c r="E84" s="54">
        <v>58</v>
      </c>
      <c r="F84" s="55">
        <v>1203</v>
      </c>
    </row>
    <row r="85" customHeight="1" spans="1:6">
      <c r="A85" s="39" t="s">
        <v>141</v>
      </c>
      <c r="B85" s="39" t="s">
        <v>461</v>
      </c>
      <c r="C85" s="36" t="s">
        <v>462</v>
      </c>
      <c r="D85" s="54" t="s">
        <v>403</v>
      </c>
      <c r="E85" s="37">
        <v>38</v>
      </c>
      <c r="F85" s="39">
        <v>4301</v>
      </c>
    </row>
    <row r="86" customHeight="1" spans="1:6">
      <c r="A86" s="39"/>
      <c r="B86" s="39"/>
      <c r="C86" s="36"/>
      <c r="D86" s="54" t="s">
        <v>404</v>
      </c>
      <c r="E86" s="37">
        <v>42</v>
      </c>
      <c r="F86" s="39">
        <v>1302</v>
      </c>
    </row>
    <row r="87" customHeight="1" spans="1:6">
      <c r="A87" s="39"/>
      <c r="B87" s="39"/>
      <c r="C87" s="36"/>
      <c r="D87" s="54" t="s">
        <v>405</v>
      </c>
      <c r="E87" s="54">
        <v>41</v>
      </c>
      <c r="F87" s="39">
        <v>1303</v>
      </c>
    </row>
    <row r="88" customHeight="1" spans="1:6">
      <c r="A88" s="39"/>
      <c r="B88" s="39"/>
      <c r="C88" s="36"/>
      <c r="D88" s="54" t="s">
        <v>463</v>
      </c>
      <c r="E88" s="54">
        <v>24</v>
      </c>
      <c r="F88" s="54">
        <v>4302</v>
      </c>
    </row>
    <row r="89" customHeight="1" spans="1:6">
      <c r="A89" s="39"/>
      <c r="B89" s="39"/>
      <c r="C89" s="36"/>
      <c r="D89" s="54" t="s">
        <v>464</v>
      </c>
      <c r="E89" s="54">
        <v>24</v>
      </c>
      <c r="F89" s="54">
        <v>4303</v>
      </c>
    </row>
    <row r="90" customHeight="1" spans="1:6">
      <c r="A90" s="39"/>
      <c r="B90" s="39"/>
      <c r="C90" s="36"/>
      <c r="D90" s="54" t="s">
        <v>416</v>
      </c>
      <c r="E90" s="36" t="s">
        <v>458</v>
      </c>
      <c r="F90" s="54">
        <v>4201</v>
      </c>
    </row>
    <row r="91" customHeight="1" spans="1:6">
      <c r="A91" s="39"/>
      <c r="B91" s="39"/>
      <c r="C91" s="36"/>
      <c r="D91" s="54" t="s">
        <v>401</v>
      </c>
      <c r="E91" s="54" t="s">
        <v>465</v>
      </c>
      <c r="F91" s="39">
        <v>4202</v>
      </c>
    </row>
    <row r="92" customHeight="1" spans="1:6">
      <c r="A92" s="39"/>
      <c r="B92" s="39"/>
      <c r="C92" s="36"/>
      <c r="D92" s="54" t="s">
        <v>417</v>
      </c>
      <c r="E92" s="54">
        <v>41</v>
      </c>
      <c r="F92" s="54">
        <v>4203</v>
      </c>
    </row>
    <row r="93" customHeight="1" spans="1:6">
      <c r="A93" s="39"/>
      <c r="B93" s="39"/>
      <c r="C93" s="36" t="s">
        <v>462</v>
      </c>
      <c r="D93" s="54" t="s">
        <v>466</v>
      </c>
      <c r="E93" s="54">
        <v>41</v>
      </c>
      <c r="F93" s="39">
        <v>1301</v>
      </c>
    </row>
    <row r="94" customHeight="1" spans="1:6">
      <c r="A94" s="39"/>
      <c r="B94" s="39"/>
      <c r="C94" s="36"/>
      <c r="D94" s="54" t="s">
        <v>467</v>
      </c>
      <c r="E94" s="54">
        <v>41</v>
      </c>
      <c r="F94" s="54">
        <v>1401</v>
      </c>
    </row>
    <row r="95" customHeight="1" spans="1:6">
      <c r="A95" s="39"/>
      <c r="B95" s="39"/>
      <c r="C95" s="36" t="s">
        <v>462</v>
      </c>
      <c r="D95" s="54" t="s">
        <v>468</v>
      </c>
      <c r="E95" s="54">
        <v>41</v>
      </c>
      <c r="F95" s="54">
        <v>1402</v>
      </c>
    </row>
    <row r="96" customHeight="1" spans="1:6">
      <c r="A96" s="39"/>
      <c r="B96" s="39"/>
      <c r="C96" s="36"/>
      <c r="D96" s="54" t="s">
        <v>469</v>
      </c>
      <c r="E96" s="54">
        <v>42</v>
      </c>
      <c r="F96" s="54">
        <v>1403</v>
      </c>
    </row>
    <row r="97" customHeight="1" spans="1:6">
      <c r="A97" s="39" t="s">
        <v>152</v>
      </c>
      <c r="B97" s="39" t="s">
        <v>470</v>
      </c>
      <c r="C97" s="36" t="s">
        <v>471</v>
      </c>
      <c r="D97" s="54" t="s">
        <v>452</v>
      </c>
      <c r="E97" s="54">
        <v>21</v>
      </c>
      <c r="F97" s="54">
        <v>4301</v>
      </c>
    </row>
    <row r="98" customHeight="1" spans="1:6">
      <c r="A98" s="39"/>
      <c r="B98" s="39"/>
      <c r="C98" s="36"/>
      <c r="D98" s="54" t="s">
        <v>428</v>
      </c>
      <c r="E98" s="54">
        <v>53</v>
      </c>
      <c r="F98" s="54">
        <v>1301</v>
      </c>
    </row>
    <row r="99" customHeight="1" spans="1:6">
      <c r="A99" s="39"/>
      <c r="B99" s="39"/>
      <c r="C99" s="36"/>
      <c r="D99" s="54" t="s">
        <v>411</v>
      </c>
      <c r="E99" s="39">
        <v>48</v>
      </c>
      <c r="F99" s="54">
        <v>1302</v>
      </c>
    </row>
    <row r="100" customHeight="1" spans="1:6">
      <c r="A100" s="39"/>
      <c r="B100" s="39"/>
      <c r="C100" s="36"/>
      <c r="D100" s="54" t="s">
        <v>412</v>
      </c>
      <c r="E100" s="37">
        <v>51</v>
      </c>
      <c r="F100" s="54">
        <v>1303</v>
      </c>
    </row>
    <row r="101" customHeight="1" spans="1:6">
      <c r="A101" s="39"/>
      <c r="B101" s="39"/>
      <c r="C101" s="36" t="s">
        <v>472</v>
      </c>
      <c r="D101" s="54" t="s">
        <v>432</v>
      </c>
      <c r="E101" s="54">
        <v>44</v>
      </c>
      <c r="F101" s="54">
        <v>1401</v>
      </c>
    </row>
    <row r="102" customHeight="1" spans="1:6">
      <c r="A102" s="39"/>
      <c r="B102" s="39"/>
      <c r="C102" s="36" t="s">
        <v>472</v>
      </c>
      <c r="D102" s="54" t="s">
        <v>453</v>
      </c>
      <c r="E102" s="39">
        <v>13</v>
      </c>
      <c r="F102" s="54">
        <v>4302</v>
      </c>
    </row>
    <row r="103" customHeight="1" spans="1:6">
      <c r="A103" s="39"/>
      <c r="B103" s="39"/>
      <c r="C103" s="36" t="s">
        <v>473</v>
      </c>
      <c r="D103" s="54" t="s">
        <v>429</v>
      </c>
      <c r="E103" s="37">
        <v>45</v>
      </c>
      <c r="F103" s="54">
        <v>1402</v>
      </c>
    </row>
    <row r="104" customHeight="1" spans="1:6">
      <c r="A104" s="39"/>
      <c r="B104" s="39"/>
      <c r="C104" s="36" t="s">
        <v>473</v>
      </c>
      <c r="D104" s="54" t="s">
        <v>430</v>
      </c>
      <c r="E104" s="37">
        <v>45</v>
      </c>
      <c r="F104" s="54">
        <v>1403</v>
      </c>
    </row>
    <row r="105" customHeight="1" spans="1:6">
      <c r="A105" s="39" t="s">
        <v>221</v>
      </c>
      <c r="B105" s="39" t="s">
        <v>474</v>
      </c>
      <c r="C105" s="56" t="s">
        <v>475</v>
      </c>
      <c r="D105" s="40" t="s">
        <v>428</v>
      </c>
      <c r="E105" s="37">
        <v>53</v>
      </c>
      <c r="F105" s="57">
        <v>1303</v>
      </c>
    </row>
    <row r="106" customHeight="1" spans="1:6">
      <c r="A106" s="39"/>
      <c r="B106" s="39"/>
      <c r="C106" s="56"/>
      <c r="D106" s="40" t="s">
        <v>454</v>
      </c>
      <c r="E106" s="37">
        <v>3</v>
      </c>
      <c r="F106" s="57"/>
    </row>
    <row r="107" customHeight="1" spans="1:6">
      <c r="A107" s="39"/>
      <c r="B107" s="39"/>
      <c r="C107" s="39" t="s">
        <v>476</v>
      </c>
      <c r="D107" s="40" t="s">
        <v>477</v>
      </c>
      <c r="E107" s="58">
        <v>15</v>
      </c>
      <c r="F107" s="8">
        <v>4302</v>
      </c>
    </row>
    <row r="108" customHeight="1" spans="1:6">
      <c r="A108" s="39"/>
      <c r="B108" s="39"/>
      <c r="C108" s="39"/>
      <c r="D108" s="40" t="s">
        <v>399</v>
      </c>
      <c r="E108" s="58">
        <v>40</v>
      </c>
      <c r="F108" s="8">
        <v>1302</v>
      </c>
    </row>
    <row r="109" customHeight="1" spans="1:6">
      <c r="A109" s="39" t="s">
        <v>226</v>
      </c>
      <c r="B109" s="39" t="s">
        <v>478</v>
      </c>
      <c r="C109" s="36" t="s">
        <v>479</v>
      </c>
      <c r="D109" s="59" t="s">
        <v>466</v>
      </c>
      <c r="E109" s="59">
        <v>41</v>
      </c>
      <c r="F109" s="8">
        <v>1301</v>
      </c>
    </row>
    <row r="110" customHeight="1" spans="1:6">
      <c r="A110" s="39"/>
      <c r="B110" s="39"/>
      <c r="C110" s="36"/>
      <c r="D110" s="59" t="s">
        <v>467</v>
      </c>
      <c r="E110" s="59">
        <v>41</v>
      </c>
      <c r="F110" s="8">
        <v>1302</v>
      </c>
    </row>
    <row r="111" customHeight="1" spans="1:6">
      <c r="A111" s="39"/>
      <c r="B111" s="39"/>
      <c r="C111" s="36" t="s">
        <v>480</v>
      </c>
      <c r="D111" s="59" t="s">
        <v>411</v>
      </c>
      <c r="E111" s="58">
        <v>48</v>
      </c>
      <c r="F111" s="8">
        <v>1303</v>
      </c>
    </row>
    <row r="112" customHeight="1" spans="1:6">
      <c r="A112" s="39"/>
      <c r="B112" s="39"/>
      <c r="C112" s="36"/>
      <c r="D112" s="59" t="s">
        <v>412</v>
      </c>
      <c r="E112" s="37">
        <v>51</v>
      </c>
      <c r="F112" s="8">
        <v>1401</v>
      </c>
    </row>
    <row r="113" customHeight="1" spans="1:6">
      <c r="A113" s="39"/>
      <c r="B113" s="39"/>
      <c r="C113" s="36"/>
      <c r="D113" s="59" t="s">
        <v>460</v>
      </c>
      <c r="E113" s="59">
        <v>58</v>
      </c>
      <c r="F113" s="8">
        <v>1402</v>
      </c>
    </row>
  </sheetData>
  <mergeCells count="48">
    <mergeCell ref="A1:F1"/>
    <mergeCell ref="A3:A20"/>
    <mergeCell ref="A21:A34"/>
    <mergeCell ref="A35:A46"/>
    <mergeCell ref="A47:A65"/>
    <mergeCell ref="A66:A72"/>
    <mergeCell ref="A73:A84"/>
    <mergeCell ref="A85:A96"/>
    <mergeCell ref="A97:A104"/>
    <mergeCell ref="A105:A108"/>
    <mergeCell ref="A109:A113"/>
    <mergeCell ref="B3:B20"/>
    <mergeCell ref="B21:B34"/>
    <mergeCell ref="B35:B46"/>
    <mergeCell ref="B47:B65"/>
    <mergeCell ref="B66:B72"/>
    <mergeCell ref="B73:B84"/>
    <mergeCell ref="B85:B96"/>
    <mergeCell ref="B97:B104"/>
    <mergeCell ref="B105:B108"/>
    <mergeCell ref="B109:B113"/>
    <mergeCell ref="C3:C5"/>
    <mergeCell ref="C6:C7"/>
    <mergeCell ref="C8:C20"/>
    <mergeCell ref="C21:C29"/>
    <mergeCell ref="C30:C34"/>
    <mergeCell ref="C35:C39"/>
    <mergeCell ref="C40:C41"/>
    <mergeCell ref="C42:C44"/>
    <mergeCell ref="C45:C46"/>
    <mergeCell ref="C47:C49"/>
    <mergeCell ref="C50:C65"/>
    <mergeCell ref="C66:C71"/>
    <mergeCell ref="C73:C75"/>
    <mergeCell ref="C76:C78"/>
    <mergeCell ref="C79:C80"/>
    <mergeCell ref="C81:C82"/>
    <mergeCell ref="C85:C92"/>
    <mergeCell ref="C93:C94"/>
    <mergeCell ref="C95:C96"/>
    <mergeCell ref="C97:C100"/>
    <mergeCell ref="C105:C106"/>
    <mergeCell ref="C107:C108"/>
    <mergeCell ref="C109:C110"/>
    <mergeCell ref="C111:C113"/>
    <mergeCell ref="F57:F58"/>
    <mergeCell ref="F67:F68"/>
    <mergeCell ref="F105:F106"/>
  </mergeCells>
  <conditionalFormatting sqref="E7">
    <cfRule type="cellIs" dxfId="2" priority="99" stopIfTrue="1" operator="equal">
      <formula>"张乃嶷"</formula>
    </cfRule>
    <cfRule type="cellIs" dxfId="1" priority="98" stopIfTrue="1" operator="equal">
      <formula>"付新梅"</formula>
    </cfRule>
    <cfRule type="cellIs" dxfId="0" priority="97" stopIfTrue="1" operator="equal">
      <formula>"童锦"</formula>
    </cfRule>
  </conditionalFormatting>
  <conditionalFormatting sqref="E8">
    <cfRule type="cellIs" dxfId="2" priority="96" stopIfTrue="1" operator="equal">
      <formula>"张乃嶷"</formula>
    </cfRule>
    <cfRule type="cellIs" dxfId="1" priority="95" stopIfTrue="1" operator="equal">
      <formula>"付新梅"</formula>
    </cfRule>
    <cfRule type="cellIs" dxfId="0" priority="94" stopIfTrue="1" operator="equal">
      <formula>"童锦"</formula>
    </cfRule>
  </conditionalFormatting>
  <conditionalFormatting sqref="E9">
    <cfRule type="cellIs" dxfId="2" priority="93" stopIfTrue="1" operator="equal">
      <formula>"张乃嶷"</formula>
    </cfRule>
    <cfRule type="cellIs" dxfId="1" priority="92" stopIfTrue="1" operator="equal">
      <formula>"付新梅"</formula>
    </cfRule>
    <cfRule type="cellIs" dxfId="0" priority="91" stopIfTrue="1" operator="equal">
      <formula>"童锦"</formula>
    </cfRule>
  </conditionalFormatting>
  <conditionalFormatting sqref="E11">
    <cfRule type="cellIs" dxfId="2" priority="84" stopIfTrue="1" operator="equal">
      <formula>"张乃嶷"</formula>
    </cfRule>
    <cfRule type="cellIs" dxfId="1" priority="83" stopIfTrue="1" operator="equal">
      <formula>"付新梅"</formula>
    </cfRule>
    <cfRule type="cellIs" dxfId="0" priority="82" stopIfTrue="1" operator="equal">
      <formula>"童锦"</formula>
    </cfRule>
  </conditionalFormatting>
  <conditionalFormatting sqref="E12">
    <cfRule type="cellIs" dxfId="2" priority="78" stopIfTrue="1" operator="equal">
      <formula>"张乃嶷"</formula>
    </cfRule>
    <cfRule type="cellIs" dxfId="1" priority="77" stopIfTrue="1" operator="equal">
      <formula>"付新梅"</formula>
    </cfRule>
    <cfRule type="cellIs" dxfId="0" priority="76" stopIfTrue="1" operator="equal">
      <formula>"童锦"</formula>
    </cfRule>
  </conditionalFormatting>
  <conditionalFormatting sqref="E18">
    <cfRule type="cellIs" dxfId="2" priority="72" stopIfTrue="1" operator="equal">
      <formula>"张乃嶷"</formula>
    </cfRule>
    <cfRule type="cellIs" dxfId="1" priority="71" stopIfTrue="1" operator="equal">
      <formula>"付新梅"</formula>
    </cfRule>
    <cfRule type="cellIs" dxfId="0" priority="70" stopIfTrue="1" operator="equal">
      <formula>"童锦"</formula>
    </cfRule>
  </conditionalFormatting>
  <conditionalFormatting sqref="E19">
    <cfRule type="cellIs" dxfId="2" priority="69" stopIfTrue="1" operator="equal">
      <formula>"张乃嶷"</formula>
    </cfRule>
    <cfRule type="cellIs" dxfId="1" priority="68" stopIfTrue="1" operator="equal">
      <formula>"付新梅"</formula>
    </cfRule>
    <cfRule type="cellIs" dxfId="0" priority="67" stopIfTrue="1" operator="equal">
      <formula>"童锦"</formula>
    </cfRule>
  </conditionalFormatting>
  <conditionalFormatting sqref="E20">
    <cfRule type="cellIs" dxfId="2" priority="66" stopIfTrue="1" operator="equal">
      <formula>"张乃嶷"</formula>
    </cfRule>
    <cfRule type="cellIs" dxfId="1" priority="65" stopIfTrue="1" operator="equal">
      <formula>"付新梅"</formula>
    </cfRule>
    <cfRule type="cellIs" dxfId="0" priority="64" stopIfTrue="1" operator="equal">
      <formula>"童锦"</formula>
    </cfRule>
  </conditionalFormatting>
  <conditionalFormatting sqref="E22">
    <cfRule type="cellIs" dxfId="2" priority="90" stopIfTrue="1" operator="equal">
      <formula>"张乃嶷"</formula>
    </cfRule>
    <cfRule type="cellIs" dxfId="1" priority="89" stopIfTrue="1" operator="equal">
      <formula>"付新梅"</formula>
    </cfRule>
    <cfRule type="cellIs" dxfId="0" priority="88" stopIfTrue="1" operator="equal">
      <formula>"童锦"</formula>
    </cfRule>
  </conditionalFormatting>
  <conditionalFormatting sqref="E26">
    <cfRule type="cellIs" dxfId="2" priority="75" stopIfTrue="1" operator="equal">
      <formula>"张乃嶷"</formula>
    </cfRule>
    <cfRule type="cellIs" dxfId="1" priority="74" stopIfTrue="1" operator="equal">
      <formula>"付新梅"</formula>
    </cfRule>
    <cfRule type="cellIs" dxfId="0" priority="73" stopIfTrue="1" operator="equal">
      <formula>"童锦"</formula>
    </cfRule>
  </conditionalFormatting>
  <conditionalFormatting sqref="D35">
    <cfRule type="cellIs" dxfId="6" priority="101" stopIfTrue="1" operator="equal">
      <formula>"机电201"</formula>
    </cfRule>
    <cfRule type="cellIs" dxfId="6" priority="100" stopIfTrue="1" operator="equal">
      <formula>"机电202"</formula>
    </cfRule>
  </conditionalFormatting>
  <conditionalFormatting sqref="D40">
    <cfRule type="cellIs" dxfId="7" priority="103" stopIfTrue="1" operator="equal">
      <formula>"模具201"</formula>
    </cfRule>
    <cfRule type="cellIs" dxfId="8" priority="102" stopIfTrue="1" operator="equal">
      <formula>"城轨191"</formula>
    </cfRule>
  </conditionalFormatting>
  <conditionalFormatting sqref="E41">
    <cfRule type="cellIs" dxfId="2" priority="87" stopIfTrue="1" operator="equal">
      <formula>"张乃嶷"</formula>
    </cfRule>
    <cfRule type="cellIs" dxfId="1" priority="86" stopIfTrue="1" operator="equal">
      <formula>"付新梅"</formula>
    </cfRule>
    <cfRule type="cellIs" dxfId="0" priority="85" stopIfTrue="1" operator="equal">
      <formula>"童锦"</formula>
    </cfRule>
  </conditionalFormatting>
  <conditionalFormatting sqref="D42">
    <cfRule type="cellIs" dxfId="2" priority="63" stopIfTrue="1" operator="equal">
      <formula>"张乃嶷"</formula>
    </cfRule>
    <cfRule type="cellIs" dxfId="1" priority="62" stopIfTrue="1" operator="equal">
      <formula>"付新梅"</formula>
    </cfRule>
    <cfRule type="cellIs" dxfId="0" priority="61" stopIfTrue="1" operator="equal">
      <formula>"童锦"</formula>
    </cfRule>
  </conditionalFormatting>
  <conditionalFormatting sqref="E45">
    <cfRule type="cellIs" dxfId="2" priority="54" stopIfTrue="1" operator="equal">
      <formula>"张乃嶷"</formula>
    </cfRule>
    <cfRule type="cellIs" dxfId="1" priority="53" stopIfTrue="1" operator="equal">
      <formula>"付新梅"</formula>
    </cfRule>
    <cfRule type="cellIs" dxfId="0" priority="52" stopIfTrue="1" operator="equal">
      <formula>"童锦"</formula>
    </cfRule>
  </conditionalFormatting>
  <conditionalFormatting sqref="E46">
    <cfRule type="cellIs" dxfId="2" priority="57" stopIfTrue="1" operator="equal">
      <formula>"张乃嶷"</formula>
    </cfRule>
    <cfRule type="cellIs" dxfId="1" priority="56" stopIfTrue="1" operator="equal">
      <formula>"付新梅"</formula>
    </cfRule>
    <cfRule type="cellIs" dxfId="0" priority="55" stopIfTrue="1" operator="equal">
      <formula>"童锦"</formula>
    </cfRule>
  </conditionalFormatting>
  <conditionalFormatting sqref="E75">
    <cfRule type="cellIs" dxfId="2" priority="27" stopIfTrue="1" operator="equal">
      <formula>"张乃嶷"</formula>
    </cfRule>
    <cfRule type="cellIs" dxfId="1" priority="26" stopIfTrue="1" operator="equal">
      <formula>"付新梅"</formula>
    </cfRule>
    <cfRule type="cellIs" dxfId="0" priority="25" stopIfTrue="1" operator="equal">
      <formula>"童锦"</formula>
    </cfRule>
  </conditionalFormatting>
  <conditionalFormatting sqref="E81">
    <cfRule type="cellIs" dxfId="2" priority="21" stopIfTrue="1" operator="equal">
      <formula>"张乃嶷"</formula>
    </cfRule>
    <cfRule type="cellIs" dxfId="1" priority="20" stopIfTrue="1" operator="equal">
      <formula>"付新梅"</formula>
    </cfRule>
    <cfRule type="cellIs" dxfId="0" priority="19" stopIfTrue="1" operator="equal">
      <formula>"童锦"</formula>
    </cfRule>
  </conditionalFormatting>
  <conditionalFormatting sqref="E99">
    <cfRule type="cellIs" dxfId="2" priority="36" stopIfTrue="1" operator="equal">
      <formula>"张乃嶷"</formula>
    </cfRule>
    <cfRule type="cellIs" dxfId="1" priority="35" stopIfTrue="1" operator="equal">
      <formula>"付新梅"</formula>
    </cfRule>
    <cfRule type="cellIs" dxfId="0" priority="34" stopIfTrue="1" operator="equal">
      <formula>"童锦"</formula>
    </cfRule>
  </conditionalFormatting>
  <conditionalFormatting sqref="E100">
    <cfRule type="cellIs" dxfId="2" priority="33" stopIfTrue="1" operator="equal">
      <formula>"张乃嶷"</formula>
    </cfRule>
    <cfRule type="cellIs" dxfId="1" priority="32" stopIfTrue="1" operator="equal">
      <formula>"付新梅"</formula>
    </cfRule>
    <cfRule type="cellIs" dxfId="0" priority="31" stopIfTrue="1" operator="equal">
      <formula>"童锦"</formula>
    </cfRule>
  </conditionalFormatting>
  <conditionalFormatting sqref="E102">
    <cfRule type="cellIs" dxfId="2" priority="18" stopIfTrue="1" operator="equal">
      <formula>"张乃嶷"</formula>
    </cfRule>
    <cfRule type="cellIs" dxfId="1" priority="17" stopIfTrue="1" operator="equal">
      <formula>"付新梅"</formula>
    </cfRule>
    <cfRule type="cellIs" dxfId="0" priority="16" stopIfTrue="1" operator="equal">
      <formula>"童锦"</formula>
    </cfRule>
  </conditionalFormatting>
  <conditionalFormatting sqref="D105">
    <cfRule type="cellIs" dxfId="2" priority="12" stopIfTrue="1" operator="equal">
      <formula>"张乃嶷"</formula>
    </cfRule>
    <cfRule type="cellIs" dxfId="1" priority="11" stopIfTrue="1" operator="equal">
      <formula>"付新梅"</formula>
    </cfRule>
    <cfRule type="cellIs" dxfId="0" priority="10" stopIfTrue="1" operator="equal">
      <formula>"童锦"</formula>
    </cfRule>
  </conditionalFormatting>
  <conditionalFormatting sqref="E111">
    <cfRule type="cellIs" dxfId="2" priority="9" stopIfTrue="1" operator="equal">
      <formula>"张乃嶷"</formula>
    </cfRule>
    <cfRule type="cellIs" dxfId="1" priority="8" stopIfTrue="1" operator="equal">
      <formula>"付新梅"</formula>
    </cfRule>
    <cfRule type="cellIs" dxfId="0" priority="7" stopIfTrue="1" operator="equal">
      <formula>"童锦"</formula>
    </cfRule>
  </conditionalFormatting>
  <conditionalFormatting sqref="E112">
    <cfRule type="cellIs" dxfId="2" priority="6" stopIfTrue="1" operator="equal">
      <formula>"张乃嶷"</formula>
    </cfRule>
    <cfRule type="cellIs" dxfId="1" priority="5" stopIfTrue="1" operator="equal">
      <formula>"付新梅"</formula>
    </cfRule>
    <cfRule type="cellIs" dxfId="0" priority="4" stopIfTrue="1" operator="equal">
      <formula>"童锦"</formula>
    </cfRule>
  </conditionalFormatting>
  <conditionalFormatting sqref="E28:E29">
    <cfRule type="cellIs" dxfId="2" priority="81" stopIfTrue="1" operator="equal">
      <formula>"张乃嶷"</formula>
    </cfRule>
    <cfRule type="cellIs" dxfId="1" priority="80" stopIfTrue="1" operator="equal">
      <formula>"付新梅"</formula>
    </cfRule>
    <cfRule type="cellIs" dxfId="0" priority="79" stopIfTrue="1" operator="equal">
      <formula>"童锦"</formula>
    </cfRule>
  </conditionalFormatting>
  <conditionalFormatting sqref="E43:E44">
    <cfRule type="cellIs" dxfId="2" priority="60" stopIfTrue="1" operator="equal">
      <formula>"张乃嶷"</formula>
    </cfRule>
    <cfRule type="cellIs" dxfId="1" priority="59" stopIfTrue="1" operator="equal">
      <formula>"付新梅"</formula>
    </cfRule>
    <cfRule type="cellIs" dxfId="0" priority="58" stopIfTrue="1" operator="equal">
      <formula>"童锦"</formula>
    </cfRule>
  </conditionalFormatting>
  <conditionalFormatting sqref="E73:E74">
    <cfRule type="cellIs" dxfId="2" priority="30" stopIfTrue="1" operator="equal">
      <formula>"张乃嶷"</formula>
    </cfRule>
    <cfRule type="cellIs" dxfId="1" priority="29" stopIfTrue="1" operator="equal">
      <formula>"付新梅"</formula>
    </cfRule>
    <cfRule type="cellIs" dxfId="0" priority="28" stopIfTrue="1" operator="equal">
      <formula>"童锦"</formula>
    </cfRule>
  </conditionalFormatting>
  <conditionalFormatting sqref="E85:E86">
    <cfRule type="cellIs" dxfId="2" priority="42" stopIfTrue="1" operator="equal">
      <formula>"张乃嶷"</formula>
    </cfRule>
    <cfRule type="cellIs" dxfId="1" priority="41" stopIfTrue="1" operator="equal">
      <formula>"付新梅"</formula>
    </cfRule>
    <cfRule type="cellIs" dxfId="0" priority="40" stopIfTrue="1" operator="equal">
      <formula>"童锦"</formula>
    </cfRule>
  </conditionalFormatting>
  <conditionalFormatting sqref="E103:E104">
    <cfRule type="cellIs" dxfId="2" priority="24" stopIfTrue="1" operator="equal">
      <formula>"张乃嶷"</formula>
    </cfRule>
    <cfRule type="cellIs" dxfId="1" priority="23" stopIfTrue="1" operator="equal">
      <formula>"付新梅"</formula>
    </cfRule>
    <cfRule type="cellIs" dxfId="0" priority="22" stopIfTrue="1" operator="equal">
      <formula>"童锦"</formula>
    </cfRule>
  </conditionalFormatting>
  <conditionalFormatting sqref="F66:F67 D66:E66 F70 D72:E72 E70:E71 D75:D78">
    <cfRule type="cellIs" dxfId="2" priority="51" stopIfTrue="1" operator="equal">
      <formula>"张乃嶷"</formula>
    </cfRule>
    <cfRule type="cellIs" dxfId="1" priority="50" stopIfTrue="1" operator="equal">
      <formula>"付新梅"</formula>
    </cfRule>
    <cfRule type="cellIs" dxfId="0" priority="49" stopIfTrue="1" operator="equal">
      <formula>"童锦"</formula>
    </cfRule>
  </conditionalFormatting>
  <conditionalFormatting sqref="D67:E68">
    <cfRule type="cellIs" dxfId="2" priority="45" stopIfTrue="1" operator="equal">
      <formula>"张乃嶷"</formula>
    </cfRule>
    <cfRule type="cellIs" dxfId="1" priority="44" stopIfTrue="1" operator="equal">
      <formula>"付新梅"</formula>
    </cfRule>
    <cfRule type="cellIs" dxfId="0" priority="43" stopIfTrue="1" operator="equal">
      <formula>"童锦"</formula>
    </cfRule>
  </conditionalFormatting>
  <conditionalFormatting sqref="D70:D71 D69:E69">
    <cfRule type="cellIs" dxfId="2" priority="48" stopIfTrue="1" operator="equal">
      <formula>"张乃嶷"</formula>
    </cfRule>
    <cfRule type="cellIs" dxfId="1" priority="47" stopIfTrue="1" operator="equal">
      <formula>"付新梅"</formula>
    </cfRule>
    <cfRule type="cellIs" dxfId="0" priority="46" stopIfTrue="1" operator="equal">
      <formula>"童锦"</formula>
    </cfRule>
  </conditionalFormatting>
  <conditionalFormatting sqref="E80 D83:E83 D84 D81:D82">
    <cfRule type="cellIs" dxfId="2" priority="39" stopIfTrue="1" operator="equal">
      <formula>"张乃嶷"</formula>
    </cfRule>
    <cfRule type="cellIs" dxfId="1" priority="38" stopIfTrue="1" operator="equal">
      <formula>"付新梅"</formula>
    </cfRule>
    <cfRule type="cellIs" dxfId="0" priority="37" stopIfTrue="1" operator="equal">
      <formula>"童锦"</formula>
    </cfRule>
  </conditionalFormatting>
  <conditionalFormatting sqref="D106:E106 E105">
    <cfRule type="cellIs" dxfId="2" priority="15" stopIfTrue="1" operator="equal">
      <formula>"张乃嶷"</formula>
    </cfRule>
    <cfRule type="cellIs" dxfId="1" priority="14" stopIfTrue="1" operator="equal">
      <formula>"付新梅"</formula>
    </cfRule>
    <cfRule type="cellIs" dxfId="0" priority="13" stopIfTrue="1" operator="equal">
      <formula>"童锦"</formula>
    </cfRule>
  </conditionalFormatting>
  <conditionalFormatting sqref="D107:E108">
    <cfRule type="cellIs" dxfId="2" priority="3" stopIfTrue="1" operator="equal">
      <formula>"张乃嶷"</formula>
    </cfRule>
    <cfRule type="cellIs" dxfId="1" priority="2" stopIfTrue="1" operator="equal">
      <formula>"付新梅"</formula>
    </cfRule>
    <cfRule type="cellIs" dxfId="0" priority="1" stopIfTrue="1" operator="equal">
      <formula>"童锦"</formula>
    </cfRule>
  </conditionalFormatting>
  <pageMargins left="0.75" right="0.75" top="1" bottom="1" header="0.5" footer="0.5"/>
  <pageSetup paperSize="9" scale="83" orientation="portrait"/>
  <headerFooter/>
  <rowBreaks count="2" manualBreakCount="2">
    <brk id="46" max="16383" man="1"/>
    <brk id="8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"/>
  <sheetViews>
    <sheetView view="pageBreakPreview" zoomScaleNormal="100" workbookViewId="0">
      <selection activeCell="A1" sqref="A1:F1"/>
    </sheetView>
  </sheetViews>
  <sheetFormatPr defaultColWidth="9" defaultRowHeight="13.5" outlineLevelCol="7"/>
  <cols>
    <col min="1" max="1" width="10.875" customWidth="1"/>
    <col min="2" max="2" width="16.625" customWidth="1"/>
    <col min="3" max="3" width="31.875" style="2" customWidth="1"/>
    <col min="4" max="4" width="24.5" style="2" customWidth="1"/>
    <col min="5" max="5" width="15.125" style="2" customWidth="1"/>
    <col min="6" max="6" width="16.875" style="2" customWidth="1"/>
  </cols>
  <sheetData>
    <row r="1" ht="30" customHeight="1" spans="1:6">
      <c r="A1" s="3" t="s">
        <v>481</v>
      </c>
      <c r="B1" s="3"/>
      <c r="C1" s="3"/>
      <c r="D1" s="3"/>
      <c r="E1" s="3"/>
      <c r="F1" s="3"/>
    </row>
    <row r="2" ht="17" customHeight="1" spans="1:6">
      <c r="A2" s="4" t="s">
        <v>482</v>
      </c>
      <c r="B2" s="4" t="s">
        <v>483</v>
      </c>
      <c r="C2" s="4" t="s">
        <v>484</v>
      </c>
      <c r="D2" s="4" t="s">
        <v>485</v>
      </c>
      <c r="E2" s="5" t="s">
        <v>7</v>
      </c>
      <c r="F2" s="4" t="s">
        <v>486</v>
      </c>
    </row>
    <row r="3" ht="17" customHeight="1" spans="1:6">
      <c r="A3" s="6" t="s">
        <v>9</v>
      </c>
      <c r="B3" s="7" t="s">
        <v>157</v>
      </c>
      <c r="C3" s="8" t="s">
        <v>390</v>
      </c>
      <c r="D3" s="8" t="s">
        <v>487</v>
      </c>
      <c r="E3" s="9">
        <v>39</v>
      </c>
      <c r="F3" s="9">
        <v>2402</v>
      </c>
    </row>
    <row r="4" ht="17" customHeight="1" spans="1:8">
      <c r="A4" s="6"/>
      <c r="B4" s="7"/>
      <c r="C4" s="8"/>
      <c r="D4" s="8" t="s">
        <v>488</v>
      </c>
      <c r="E4" s="9">
        <v>35</v>
      </c>
      <c r="F4" s="9">
        <v>2404</v>
      </c>
      <c r="H4" s="2"/>
    </row>
    <row r="5" ht="17" customHeight="1" spans="1:6">
      <c r="A5" s="6"/>
      <c r="B5" s="7"/>
      <c r="C5" s="8"/>
      <c r="D5" s="8" t="s">
        <v>489</v>
      </c>
      <c r="E5" s="9">
        <v>36</v>
      </c>
      <c r="F5" s="9">
        <v>2406</v>
      </c>
    </row>
    <row r="6" ht="17" customHeight="1" spans="1:6">
      <c r="A6" s="6"/>
      <c r="B6" s="7"/>
      <c r="C6" s="8"/>
      <c r="D6" s="8" t="s">
        <v>490</v>
      </c>
      <c r="E6" s="9">
        <v>36</v>
      </c>
      <c r="F6" s="9">
        <v>2202</v>
      </c>
    </row>
    <row r="7" ht="17" customHeight="1" spans="1:6">
      <c r="A7" s="6"/>
      <c r="B7" s="7"/>
      <c r="C7" s="8" t="s">
        <v>394</v>
      </c>
      <c r="D7" s="8" t="s">
        <v>491</v>
      </c>
      <c r="E7" s="9">
        <v>37</v>
      </c>
      <c r="F7" s="9">
        <v>2302</v>
      </c>
    </row>
    <row r="8" ht="17" customHeight="1" spans="1:6">
      <c r="A8" s="6"/>
      <c r="B8" s="7"/>
      <c r="C8" s="8"/>
      <c r="D8" s="8" t="s">
        <v>492</v>
      </c>
      <c r="E8" s="9">
        <v>38</v>
      </c>
      <c r="F8" s="9">
        <v>2304</v>
      </c>
    </row>
    <row r="9" ht="17" customHeight="1" spans="1:6">
      <c r="A9" s="6"/>
      <c r="B9" s="7"/>
      <c r="C9" s="8"/>
      <c r="D9" s="8" t="s">
        <v>493</v>
      </c>
      <c r="E9" s="9">
        <v>36</v>
      </c>
      <c r="F9" s="9">
        <v>2306</v>
      </c>
    </row>
    <row r="10" ht="17" customHeight="1" spans="1:6">
      <c r="A10" s="6"/>
      <c r="B10" s="7"/>
      <c r="C10" s="8" t="s">
        <v>397</v>
      </c>
      <c r="D10" s="10" t="s">
        <v>494</v>
      </c>
      <c r="E10" s="11">
        <v>29</v>
      </c>
      <c r="F10" s="9">
        <v>4105</v>
      </c>
    </row>
    <row r="11" ht="17" customHeight="1" spans="1:6">
      <c r="A11" s="6"/>
      <c r="B11" s="7"/>
      <c r="C11" s="8"/>
      <c r="D11" s="10" t="s">
        <v>495</v>
      </c>
      <c r="E11" s="11">
        <v>36</v>
      </c>
      <c r="F11" s="9">
        <v>4104</v>
      </c>
    </row>
    <row r="12" ht="17" customHeight="1" spans="1:6">
      <c r="A12" s="6"/>
      <c r="B12" s="7"/>
      <c r="C12" s="8"/>
      <c r="D12" s="10" t="s">
        <v>496</v>
      </c>
      <c r="E12" s="11">
        <v>34</v>
      </c>
      <c r="F12" s="9">
        <v>4103</v>
      </c>
    </row>
    <row r="13" ht="17" customHeight="1" spans="1:6">
      <c r="A13" s="6"/>
      <c r="B13" s="7"/>
      <c r="C13" s="8"/>
      <c r="D13" s="10" t="s">
        <v>497</v>
      </c>
      <c r="E13" s="11">
        <v>65</v>
      </c>
      <c r="F13" s="9">
        <v>2301</v>
      </c>
    </row>
    <row r="14" ht="17" customHeight="1" spans="1:6">
      <c r="A14" s="6"/>
      <c r="B14" s="7"/>
      <c r="C14" s="8" t="s">
        <v>498</v>
      </c>
      <c r="D14" s="10" t="s">
        <v>499</v>
      </c>
      <c r="E14" s="11">
        <v>46</v>
      </c>
      <c r="F14" s="9">
        <v>2303</v>
      </c>
    </row>
    <row r="15" ht="17" customHeight="1" spans="1:6">
      <c r="A15" s="6"/>
      <c r="B15" s="7"/>
      <c r="C15" s="8"/>
      <c r="D15" s="10" t="s">
        <v>500</v>
      </c>
      <c r="E15" s="11">
        <v>46</v>
      </c>
      <c r="F15" s="9">
        <v>2305</v>
      </c>
    </row>
    <row r="16" ht="17" customHeight="1" spans="1:6">
      <c r="A16" s="6" t="s">
        <v>413</v>
      </c>
      <c r="B16" s="7" t="s">
        <v>177</v>
      </c>
      <c r="C16" s="8" t="s">
        <v>414</v>
      </c>
      <c r="D16" s="8" t="s">
        <v>491</v>
      </c>
      <c r="E16" s="9">
        <v>37</v>
      </c>
      <c r="F16" s="9">
        <v>2302</v>
      </c>
    </row>
    <row r="17" ht="17" customHeight="1" spans="1:6">
      <c r="A17" s="12"/>
      <c r="B17" s="7"/>
      <c r="C17" s="8"/>
      <c r="D17" s="8" t="s">
        <v>492</v>
      </c>
      <c r="E17" s="9">
        <v>38</v>
      </c>
      <c r="F17" s="9">
        <v>2304</v>
      </c>
    </row>
    <row r="18" ht="17" customHeight="1" spans="1:6">
      <c r="A18" s="12"/>
      <c r="B18" s="7"/>
      <c r="C18" s="8"/>
      <c r="D18" s="8" t="s">
        <v>493</v>
      </c>
      <c r="E18" s="9">
        <v>36</v>
      </c>
      <c r="F18" s="9">
        <v>2306</v>
      </c>
    </row>
    <row r="19" ht="17" customHeight="1" spans="1:6">
      <c r="A19" s="12"/>
      <c r="B19" s="7"/>
      <c r="C19" s="8" t="s">
        <v>420</v>
      </c>
      <c r="D19" s="8" t="s">
        <v>487</v>
      </c>
      <c r="E19" s="9">
        <v>39</v>
      </c>
      <c r="F19" s="9">
        <v>2402</v>
      </c>
    </row>
    <row r="20" ht="17" customHeight="1" spans="1:6">
      <c r="A20" s="12"/>
      <c r="B20" s="7"/>
      <c r="C20" s="8"/>
      <c r="D20" s="8" t="s">
        <v>488</v>
      </c>
      <c r="E20" s="9">
        <v>35</v>
      </c>
      <c r="F20" s="9">
        <v>2404</v>
      </c>
    </row>
    <row r="21" ht="17" customHeight="1" spans="1:6">
      <c r="A21" s="12"/>
      <c r="B21" s="7"/>
      <c r="C21" s="8"/>
      <c r="D21" s="8" t="s">
        <v>489</v>
      </c>
      <c r="E21" s="9">
        <v>36</v>
      </c>
      <c r="F21" s="9">
        <v>2406</v>
      </c>
    </row>
    <row r="22" ht="17" customHeight="1" spans="1:6">
      <c r="A22" s="12"/>
      <c r="B22" s="7"/>
      <c r="C22" s="8"/>
      <c r="D22" s="8" t="s">
        <v>490</v>
      </c>
      <c r="E22" s="9">
        <v>36</v>
      </c>
      <c r="F22" s="9">
        <v>2202</v>
      </c>
    </row>
    <row r="23" ht="17" customHeight="1" spans="1:6">
      <c r="A23" s="12"/>
      <c r="B23" s="7"/>
      <c r="C23" s="8" t="s">
        <v>501</v>
      </c>
      <c r="D23" s="8" t="s">
        <v>502</v>
      </c>
      <c r="E23" s="9">
        <v>25</v>
      </c>
      <c r="F23" s="9">
        <v>2301</v>
      </c>
    </row>
    <row r="24" ht="17" customHeight="1" spans="1:6">
      <c r="A24" s="12"/>
      <c r="B24" s="7"/>
      <c r="C24" s="8"/>
      <c r="D24" s="8" t="s">
        <v>503</v>
      </c>
      <c r="E24" s="9">
        <v>41</v>
      </c>
      <c r="F24" s="9">
        <v>2401</v>
      </c>
    </row>
    <row r="25" ht="17" customHeight="1" spans="1:6">
      <c r="A25" s="12"/>
      <c r="B25" s="7"/>
      <c r="C25" s="8"/>
      <c r="D25" s="8" t="s">
        <v>504</v>
      </c>
      <c r="E25" s="9">
        <v>43</v>
      </c>
      <c r="F25" s="9">
        <v>2403</v>
      </c>
    </row>
    <row r="26" ht="17" customHeight="1" spans="1:6">
      <c r="A26" s="12"/>
      <c r="B26" s="7"/>
      <c r="C26" s="8" t="s">
        <v>505</v>
      </c>
      <c r="D26" s="8" t="s">
        <v>506</v>
      </c>
      <c r="E26" s="9">
        <v>18</v>
      </c>
      <c r="F26" s="9">
        <v>2405</v>
      </c>
    </row>
    <row r="27" ht="17" customHeight="1" spans="1:6">
      <c r="A27" s="12"/>
      <c r="B27" s="7"/>
      <c r="C27" s="8" t="s">
        <v>507</v>
      </c>
      <c r="D27" s="8" t="s">
        <v>508</v>
      </c>
      <c r="E27" s="9">
        <v>56</v>
      </c>
      <c r="F27" s="9">
        <v>2303</v>
      </c>
    </row>
    <row r="28" ht="17" customHeight="1" spans="1:6">
      <c r="A28" s="12"/>
      <c r="B28" s="7"/>
      <c r="C28" s="8" t="s">
        <v>509</v>
      </c>
      <c r="D28" s="8" t="s">
        <v>510</v>
      </c>
      <c r="E28" s="9">
        <v>45</v>
      </c>
      <c r="F28" s="9">
        <v>2305</v>
      </c>
    </row>
    <row r="29" ht="17" customHeight="1" spans="1:6">
      <c r="A29" s="6" t="s">
        <v>83</v>
      </c>
      <c r="B29" s="7" t="s">
        <v>186</v>
      </c>
      <c r="C29" s="8" t="s">
        <v>425</v>
      </c>
      <c r="D29" s="10" t="s">
        <v>487</v>
      </c>
      <c r="E29" s="9">
        <v>39</v>
      </c>
      <c r="F29" s="9">
        <v>2402</v>
      </c>
    </row>
    <row r="30" ht="17" customHeight="1" spans="1:6">
      <c r="A30" s="6"/>
      <c r="B30" s="7"/>
      <c r="C30" s="8"/>
      <c r="D30" s="10" t="s">
        <v>488</v>
      </c>
      <c r="E30" s="9">
        <v>35</v>
      </c>
      <c r="F30" s="9">
        <v>2404</v>
      </c>
    </row>
    <row r="31" ht="17" customHeight="1" spans="1:6">
      <c r="A31" s="6"/>
      <c r="B31" s="7"/>
      <c r="C31" s="8"/>
      <c r="D31" s="10" t="s">
        <v>489</v>
      </c>
      <c r="E31" s="9">
        <v>36</v>
      </c>
      <c r="F31" s="9">
        <v>2406</v>
      </c>
    </row>
    <row r="32" ht="17" customHeight="1" spans="1:6">
      <c r="A32" s="6"/>
      <c r="B32" s="7"/>
      <c r="C32" s="8"/>
      <c r="D32" s="10" t="s">
        <v>490</v>
      </c>
      <c r="E32" s="9">
        <v>36</v>
      </c>
      <c r="F32" s="9">
        <v>2202</v>
      </c>
    </row>
    <row r="33" ht="17" customHeight="1" spans="1:6">
      <c r="A33" s="6"/>
      <c r="B33" s="7"/>
      <c r="C33" s="8" t="s">
        <v>426</v>
      </c>
      <c r="D33" s="10" t="s">
        <v>491</v>
      </c>
      <c r="E33" s="9">
        <v>37</v>
      </c>
      <c r="F33" s="9">
        <v>2302</v>
      </c>
    </row>
    <row r="34" ht="17" customHeight="1" spans="1:6">
      <c r="A34" s="6"/>
      <c r="B34" s="7"/>
      <c r="C34" s="8"/>
      <c r="D34" s="10" t="s">
        <v>492</v>
      </c>
      <c r="E34" s="9">
        <v>38</v>
      </c>
      <c r="F34" s="9">
        <v>2304</v>
      </c>
    </row>
    <row r="35" ht="17" customHeight="1" spans="1:6">
      <c r="A35" s="6"/>
      <c r="B35" s="7"/>
      <c r="C35" s="8"/>
      <c r="D35" s="10" t="s">
        <v>493</v>
      </c>
      <c r="E35" s="9">
        <v>36</v>
      </c>
      <c r="F35" s="9">
        <v>2306</v>
      </c>
    </row>
    <row r="36" ht="17" customHeight="1" spans="1:6">
      <c r="A36" s="6"/>
      <c r="B36" s="7"/>
      <c r="C36" s="8" t="s">
        <v>511</v>
      </c>
      <c r="D36" s="8" t="s">
        <v>506</v>
      </c>
      <c r="E36" s="9">
        <v>18</v>
      </c>
      <c r="F36" s="9">
        <v>2302</v>
      </c>
    </row>
    <row r="37" ht="17" customHeight="1" spans="1:6">
      <c r="A37" s="6"/>
      <c r="B37" s="7"/>
      <c r="C37" s="8" t="s">
        <v>512</v>
      </c>
      <c r="D37" s="8" t="s">
        <v>502</v>
      </c>
      <c r="E37" s="9">
        <v>25</v>
      </c>
      <c r="F37" s="9">
        <v>2401</v>
      </c>
    </row>
    <row r="38" ht="17" customHeight="1" spans="1:6">
      <c r="A38" s="6"/>
      <c r="B38" s="7"/>
      <c r="C38" s="8"/>
      <c r="D38" s="8" t="s">
        <v>503</v>
      </c>
      <c r="E38" s="9">
        <v>41</v>
      </c>
      <c r="F38" s="9">
        <v>2403</v>
      </c>
    </row>
    <row r="39" ht="17" customHeight="1" spans="1:6">
      <c r="A39" s="6"/>
      <c r="B39" s="7"/>
      <c r="C39" s="8"/>
      <c r="D39" s="8" t="s">
        <v>504</v>
      </c>
      <c r="E39" s="9">
        <v>43</v>
      </c>
      <c r="F39" s="9">
        <v>2405</v>
      </c>
    </row>
    <row r="40" ht="17" customHeight="1" spans="1:6">
      <c r="A40" s="6"/>
      <c r="B40" s="7"/>
      <c r="C40" s="8" t="s">
        <v>513</v>
      </c>
      <c r="D40" s="8" t="s">
        <v>499</v>
      </c>
      <c r="E40" s="11">
        <v>46</v>
      </c>
      <c r="F40" s="9">
        <v>2303</v>
      </c>
    </row>
    <row r="41" ht="17" customHeight="1" spans="1:6">
      <c r="A41" s="6"/>
      <c r="B41" s="7"/>
      <c r="C41" s="8"/>
      <c r="D41" s="8" t="s">
        <v>500</v>
      </c>
      <c r="E41" s="11">
        <v>46</v>
      </c>
      <c r="F41" s="9">
        <v>2305</v>
      </c>
    </row>
    <row r="42" ht="17" customHeight="1" spans="1:6">
      <c r="A42" s="6" t="s">
        <v>104</v>
      </c>
      <c r="B42" s="13" t="s">
        <v>514</v>
      </c>
      <c r="C42" s="8" t="s">
        <v>434</v>
      </c>
      <c r="D42" s="8" t="s">
        <v>487</v>
      </c>
      <c r="E42" s="9">
        <v>39</v>
      </c>
      <c r="F42" s="9">
        <v>2402</v>
      </c>
    </row>
    <row r="43" ht="17" customHeight="1" spans="1:6">
      <c r="A43" s="6"/>
      <c r="B43" s="13"/>
      <c r="C43" s="8"/>
      <c r="D43" s="8" t="s">
        <v>488</v>
      </c>
      <c r="E43" s="9">
        <v>35</v>
      </c>
      <c r="F43" s="9">
        <v>2404</v>
      </c>
    </row>
    <row r="44" ht="17" customHeight="1" spans="1:6">
      <c r="A44" s="6"/>
      <c r="B44" s="13"/>
      <c r="C44" s="8"/>
      <c r="D44" s="8" t="s">
        <v>489</v>
      </c>
      <c r="E44" s="9">
        <v>36</v>
      </c>
      <c r="F44" s="9">
        <v>2406</v>
      </c>
    </row>
    <row r="45" ht="17" customHeight="1" spans="1:6">
      <c r="A45" s="6"/>
      <c r="B45" s="13"/>
      <c r="C45" s="8"/>
      <c r="D45" s="8" t="s">
        <v>490</v>
      </c>
      <c r="E45" s="9">
        <v>36</v>
      </c>
      <c r="F45" s="9">
        <v>2202</v>
      </c>
    </row>
    <row r="46" s="1" customFormat="1" ht="17" customHeight="1" spans="1:6">
      <c r="A46" s="6"/>
      <c r="B46" s="13"/>
      <c r="C46" s="8" t="s">
        <v>198</v>
      </c>
      <c r="D46" s="14" t="s">
        <v>515</v>
      </c>
      <c r="E46" s="15">
        <v>43</v>
      </c>
      <c r="F46" s="9">
        <v>2302</v>
      </c>
    </row>
    <row r="47" s="1" customFormat="1" ht="17" customHeight="1" spans="1:6">
      <c r="A47" s="6"/>
      <c r="B47" s="13"/>
      <c r="C47" s="8"/>
      <c r="D47" s="14" t="s">
        <v>516</v>
      </c>
      <c r="E47" s="15">
        <v>43</v>
      </c>
      <c r="F47" s="9">
        <v>2304</v>
      </c>
    </row>
    <row r="48" s="1" customFormat="1" ht="17" customHeight="1" spans="1:6">
      <c r="A48" s="6"/>
      <c r="B48" s="13"/>
      <c r="C48" s="8"/>
      <c r="D48" s="14" t="s">
        <v>517</v>
      </c>
      <c r="E48" s="15">
        <v>46</v>
      </c>
      <c r="F48" s="9">
        <v>2306</v>
      </c>
    </row>
    <row r="49" s="1" customFormat="1" ht="17" customHeight="1" spans="1:6">
      <c r="A49" s="6"/>
      <c r="B49" s="13"/>
      <c r="C49" s="8"/>
      <c r="D49" s="14" t="s">
        <v>508</v>
      </c>
      <c r="E49" s="15">
        <v>56</v>
      </c>
      <c r="F49" s="9">
        <v>2301</v>
      </c>
    </row>
    <row r="50" s="1" customFormat="1" ht="17" customHeight="1" spans="1:6">
      <c r="A50" s="6"/>
      <c r="B50" s="13"/>
      <c r="C50" s="8"/>
      <c r="D50" s="14" t="s">
        <v>518</v>
      </c>
      <c r="E50" s="15">
        <v>41</v>
      </c>
      <c r="F50" s="9">
        <v>2401</v>
      </c>
    </row>
    <row r="51" s="1" customFormat="1" ht="17" customHeight="1" spans="1:6">
      <c r="A51" s="6"/>
      <c r="B51" s="13"/>
      <c r="C51" s="8"/>
      <c r="D51" s="16" t="s">
        <v>503</v>
      </c>
      <c r="E51" s="15">
        <v>41</v>
      </c>
      <c r="F51" s="9">
        <v>2403</v>
      </c>
    </row>
    <row r="52" s="1" customFormat="1" ht="17" customHeight="1" spans="1:6">
      <c r="A52" s="6"/>
      <c r="B52" s="13"/>
      <c r="C52" s="8"/>
      <c r="D52" s="16" t="s">
        <v>504</v>
      </c>
      <c r="E52" s="15">
        <v>43</v>
      </c>
      <c r="F52" s="9">
        <v>2405</v>
      </c>
    </row>
    <row r="53" s="1" customFormat="1" ht="17" customHeight="1" spans="1:6">
      <c r="A53" s="6"/>
      <c r="B53" s="13"/>
      <c r="C53" s="8"/>
      <c r="D53" s="14" t="s">
        <v>499</v>
      </c>
      <c r="E53" s="15">
        <v>46</v>
      </c>
      <c r="F53" s="9">
        <v>2303</v>
      </c>
    </row>
    <row r="54" s="1" customFormat="1" ht="17" customHeight="1" spans="1:6">
      <c r="A54" s="6"/>
      <c r="B54" s="13"/>
      <c r="C54" s="8"/>
      <c r="D54" s="14" t="s">
        <v>500</v>
      </c>
      <c r="E54" s="15">
        <v>46</v>
      </c>
      <c r="F54" s="9">
        <v>2305</v>
      </c>
    </row>
    <row r="55" ht="17" customHeight="1" spans="1:6">
      <c r="A55" s="17" t="s">
        <v>109</v>
      </c>
      <c r="B55" s="18" t="s">
        <v>519</v>
      </c>
      <c r="C55" s="8" t="s">
        <v>520</v>
      </c>
      <c r="D55" s="8" t="s">
        <v>487</v>
      </c>
      <c r="E55" s="9">
        <v>39</v>
      </c>
      <c r="F55" s="9">
        <v>2402</v>
      </c>
    </row>
    <row r="56" ht="17" customHeight="1" spans="1:6">
      <c r="A56" s="19"/>
      <c r="B56" s="20"/>
      <c r="C56" s="8"/>
      <c r="D56" s="8" t="s">
        <v>488</v>
      </c>
      <c r="E56" s="9">
        <v>35</v>
      </c>
      <c r="F56" s="9">
        <v>2404</v>
      </c>
    </row>
    <row r="57" ht="17" customHeight="1" spans="1:6">
      <c r="A57" s="19"/>
      <c r="B57" s="20"/>
      <c r="C57" s="8"/>
      <c r="D57" s="8" t="s">
        <v>489</v>
      </c>
      <c r="E57" s="9">
        <v>36</v>
      </c>
      <c r="F57" s="9">
        <v>2406</v>
      </c>
    </row>
    <row r="58" ht="17" customHeight="1" spans="1:6">
      <c r="A58" s="19"/>
      <c r="B58" s="20"/>
      <c r="C58" s="8"/>
      <c r="D58" s="8" t="s">
        <v>490</v>
      </c>
      <c r="E58" s="9">
        <v>36</v>
      </c>
      <c r="F58" s="9">
        <v>2202</v>
      </c>
    </row>
    <row r="59" ht="17" customHeight="1" spans="1:6">
      <c r="A59" s="19"/>
      <c r="B59" s="20"/>
      <c r="C59" s="8" t="s">
        <v>521</v>
      </c>
      <c r="D59" s="8" t="s">
        <v>502</v>
      </c>
      <c r="E59" s="9">
        <v>25</v>
      </c>
      <c r="F59" s="9">
        <v>2306</v>
      </c>
    </row>
    <row r="60" ht="17" customHeight="1" spans="1:6">
      <c r="A60" s="19"/>
      <c r="B60" s="20"/>
      <c r="C60" s="8"/>
      <c r="D60" s="8" t="s">
        <v>503</v>
      </c>
      <c r="E60" s="9">
        <v>41</v>
      </c>
      <c r="F60" s="9">
        <v>2301</v>
      </c>
    </row>
    <row r="61" ht="17" customHeight="1" spans="1:6">
      <c r="A61" s="19"/>
      <c r="B61" s="20"/>
      <c r="C61" s="8"/>
      <c r="D61" s="8" t="s">
        <v>504</v>
      </c>
      <c r="E61" s="9">
        <v>43</v>
      </c>
      <c r="F61" s="9">
        <v>2303</v>
      </c>
    </row>
    <row r="62" ht="17" customHeight="1" spans="1:6">
      <c r="A62" s="19"/>
      <c r="B62" s="20"/>
      <c r="C62" s="8" t="s">
        <v>522</v>
      </c>
      <c r="D62" s="8" t="s">
        <v>518</v>
      </c>
      <c r="E62" s="9">
        <v>41</v>
      </c>
      <c r="F62" s="9">
        <v>2305</v>
      </c>
    </row>
    <row r="63" ht="17" customHeight="1" spans="1:6">
      <c r="A63" s="19"/>
      <c r="B63" s="20"/>
      <c r="C63" s="21" t="s">
        <v>523</v>
      </c>
      <c r="D63" s="8" t="s">
        <v>524</v>
      </c>
      <c r="E63" s="9">
        <v>51</v>
      </c>
      <c r="F63" s="9">
        <v>2405</v>
      </c>
    </row>
    <row r="64" ht="17" customHeight="1" spans="1:6">
      <c r="A64" s="19"/>
      <c r="B64" s="20"/>
      <c r="C64" s="21"/>
      <c r="D64" s="8" t="s">
        <v>495</v>
      </c>
      <c r="E64" s="11">
        <v>36</v>
      </c>
      <c r="F64" s="9">
        <v>2302</v>
      </c>
    </row>
    <row r="65" ht="17" customHeight="1" spans="1:6">
      <c r="A65" s="22"/>
      <c r="B65" s="23"/>
      <c r="C65" s="21"/>
      <c r="D65" s="8" t="s">
        <v>496</v>
      </c>
      <c r="E65" s="11">
        <v>34</v>
      </c>
      <c r="F65" s="9">
        <v>2304</v>
      </c>
    </row>
    <row r="66" ht="17" customHeight="1" spans="1:6">
      <c r="A66" s="17" t="s">
        <v>128</v>
      </c>
      <c r="B66" s="18" t="s">
        <v>206</v>
      </c>
      <c r="C66" s="8" t="s">
        <v>525</v>
      </c>
      <c r="D66" s="8" t="s">
        <v>502</v>
      </c>
      <c r="E66" s="9">
        <v>25</v>
      </c>
      <c r="F66" s="9">
        <v>2202</v>
      </c>
    </row>
    <row r="67" ht="17" customHeight="1" spans="1:6">
      <c r="A67" s="19"/>
      <c r="B67" s="20"/>
      <c r="C67" s="8"/>
      <c r="D67" s="8" t="s">
        <v>503</v>
      </c>
      <c r="E67" s="9">
        <v>41</v>
      </c>
      <c r="F67" s="9">
        <v>2301</v>
      </c>
    </row>
    <row r="68" ht="17" customHeight="1" spans="1:6">
      <c r="A68" s="19"/>
      <c r="B68" s="20"/>
      <c r="C68" s="8"/>
      <c r="D68" s="8" t="s">
        <v>504</v>
      </c>
      <c r="E68" s="9">
        <v>43</v>
      </c>
      <c r="F68" s="9">
        <v>2303</v>
      </c>
    </row>
    <row r="69" ht="17" customHeight="1" spans="1:6">
      <c r="A69" s="19"/>
      <c r="B69" s="20"/>
      <c r="C69" s="8" t="s">
        <v>526</v>
      </c>
      <c r="D69" s="8" t="s">
        <v>510</v>
      </c>
      <c r="E69" s="9">
        <v>45</v>
      </c>
      <c r="F69" s="9">
        <v>2401</v>
      </c>
    </row>
    <row r="70" ht="17" customHeight="1" spans="1:6">
      <c r="A70" s="19"/>
      <c r="B70" s="20"/>
      <c r="C70" s="8"/>
      <c r="D70" s="8" t="s">
        <v>494</v>
      </c>
      <c r="E70" s="11">
        <v>29</v>
      </c>
      <c r="F70" s="9">
        <v>2402</v>
      </c>
    </row>
    <row r="71" ht="17" customHeight="1" spans="1:6">
      <c r="A71" s="19"/>
      <c r="B71" s="20"/>
      <c r="C71" s="8"/>
      <c r="D71" s="8" t="s">
        <v>495</v>
      </c>
      <c r="E71" s="11">
        <v>36</v>
      </c>
      <c r="F71" s="9">
        <v>2404</v>
      </c>
    </row>
    <row r="72" ht="17" customHeight="1" spans="1:6">
      <c r="A72" s="19"/>
      <c r="B72" s="20"/>
      <c r="C72" s="8"/>
      <c r="D72" s="8" t="s">
        <v>496</v>
      </c>
      <c r="E72" s="11">
        <v>34</v>
      </c>
      <c r="F72" s="9">
        <v>2406</v>
      </c>
    </row>
    <row r="73" ht="17" customHeight="1" spans="1:6">
      <c r="A73" s="19"/>
      <c r="B73" s="20"/>
      <c r="C73" s="8"/>
      <c r="D73" s="8" t="s">
        <v>527</v>
      </c>
      <c r="E73" s="9">
        <v>40</v>
      </c>
      <c r="F73" s="9">
        <v>2403</v>
      </c>
    </row>
    <row r="74" ht="17" customHeight="1" spans="1:6">
      <c r="A74" s="19"/>
      <c r="B74" s="20"/>
      <c r="C74" s="21" t="s">
        <v>457</v>
      </c>
      <c r="D74" s="10" t="s">
        <v>491</v>
      </c>
      <c r="E74" s="9">
        <v>37</v>
      </c>
      <c r="F74" s="9">
        <v>2302</v>
      </c>
    </row>
    <row r="75" ht="17" customHeight="1" spans="1:6">
      <c r="A75" s="19"/>
      <c r="B75" s="20"/>
      <c r="C75" s="21"/>
      <c r="D75" s="10" t="s">
        <v>492</v>
      </c>
      <c r="E75" s="9">
        <v>38</v>
      </c>
      <c r="F75" s="9">
        <v>2304</v>
      </c>
    </row>
    <row r="76" ht="17" customHeight="1" spans="1:6">
      <c r="A76" s="22"/>
      <c r="B76" s="23"/>
      <c r="C76" s="21"/>
      <c r="D76" s="10" t="s">
        <v>493</v>
      </c>
      <c r="E76" s="9">
        <v>36</v>
      </c>
      <c r="F76" s="9">
        <v>2306</v>
      </c>
    </row>
    <row r="77" ht="17" customHeight="1" spans="1:6">
      <c r="A77" s="24" t="s">
        <v>141</v>
      </c>
      <c r="B77" s="18" t="s">
        <v>210</v>
      </c>
      <c r="C77" s="8" t="s">
        <v>528</v>
      </c>
      <c r="D77" s="8" t="s">
        <v>502</v>
      </c>
      <c r="E77" s="9">
        <v>25</v>
      </c>
      <c r="F77" s="9">
        <v>2306</v>
      </c>
    </row>
    <row r="78" ht="17" customHeight="1" spans="1:6">
      <c r="A78" s="25"/>
      <c r="B78" s="20"/>
      <c r="C78" s="8"/>
      <c r="D78" s="8" t="s">
        <v>503</v>
      </c>
      <c r="E78" s="9">
        <v>41</v>
      </c>
      <c r="F78" s="9">
        <v>2304</v>
      </c>
    </row>
    <row r="79" ht="17" customHeight="1" spans="1:6">
      <c r="A79" s="25"/>
      <c r="B79" s="20"/>
      <c r="C79" s="8"/>
      <c r="D79" s="8" t="s">
        <v>504</v>
      </c>
      <c r="E79" s="9">
        <v>43</v>
      </c>
      <c r="F79" s="9">
        <v>2303</v>
      </c>
    </row>
    <row r="80" ht="17" customHeight="1" spans="1:6">
      <c r="A80" s="25"/>
      <c r="B80" s="20"/>
      <c r="C80" s="8" t="s">
        <v>529</v>
      </c>
      <c r="D80" s="8" t="s">
        <v>510</v>
      </c>
      <c r="E80" s="9">
        <v>45</v>
      </c>
      <c r="F80" s="9">
        <v>2301</v>
      </c>
    </row>
    <row r="81" ht="17" customHeight="1" spans="1:6">
      <c r="A81" s="25"/>
      <c r="B81" s="20"/>
      <c r="C81" s="8"/>
      <c r="D81" s="8" t="s">
        <v>494</v>
      </c>
      <c r="E81" s="11">
        <v>29</v>
      </c>
      <c r="F81" s="9">
        <v>2402</v>
      </c>
    </row>
    <row r="82" ht="17" customHeight="1" spans="1:6">
      <c r="A82" s="25"/>
      <c r="B82" s="20"/>
      <c r="C82" s="8"/>
      <c r="D82" s="8" t="s">
        <v>495</v>
      </c>
      <c r="E82" s="11">
        <v>36</v>
      </c>
      <c r="F82" s="9">
        <v>2404</v>
      </c>
    </row>
    <row r="83" ht="17" customHeight="1" spans="1:6">
      <c r="A83" s="25"/>
      <c r="B83" s="20"/>
      <c r="C83" s="8"/>
      <c r="D83" s="8" t="s">
        <v>496</v>
      </c>
      <c r="E83" s="11">
        <v>34</v>
      </c>
      <c r="F83" s="9">
        <v>2406</v>
      </c>
    </row>
    <row r="84" ht="17" customHeight="1" spans="1:6">
      <c r="A84" s="25"/>
      <c r="B84" s="20"/>
      <c r="C84" s="8"/>
      <c r="D84" s="8" t="s">
        <v>530</v>
      </c>
      <c r="E84" s="9">
        <v>22</v>
      </c>
      <c r="F84" s="9">
        <v>2302</v>
      </c>
    </row>
    <row r="85" ht="17" customHeight="1" spans="1:6">
      <c r="A85" s="25"/>
      <c r="B85" s="20"/>
      <c r="C85" s="21" t="s">
        <v>531</v>
      </c>
      <c r="D85" s="21" t="s">
        <v>515</v>
      </c>
      <c r="E85" s="15">
        <v>43</v>
      </c>
      <c r="F85" s="9">
        <v>2401</v>
      </c>
    </row>
    <row r="86" ht="17" customHeight="1" spans="1:6">
      <c r="A86" s="25"/>
      <c r="B86" s="20"/>
      <c r="C86" s="21"/>
      <c r="D86" s="21" t="s">
        <v>516</v>
      </c>
      <c r="E86" s="15">
        <v>43</v>
      </c>
      <c r="F86" s="9">
        <v>2403</v>
      </c>
    </row>
    <row r="87" ht="17" customHeight="1" spans="1:6">
      <c r="A87" s="25"/>
      <c r="B87" s="20"/>
      <c r="C87" s="21"/>
      <c r="D87" s="21" t="s">
        <v>517</v>
      </c>
      <c r="E87" s="15">
        <v>46</v>
      </c>
      <c r="F87" s="9">
        <v>2405</v>
      </c>
    </row>
    <row r="88" ht="17" customHeight="1" spans="1:6">
      <c r="A88" s="26"/>
      <c r="B88" s="23"/>
      <c r="C88" s="21"/>
      <c r="D88" s="21" t="s">
        <v>532</v>
      </c>
      <c r="E88" s="9">
        <v>56</v>
      </c>
      <c r="F88" s="9">
        <v>2305</v>
      </c>
    </row>
    <row r="89" ht="17" customHeight="1" spans="1:6">
      <c r="A89" s="8" t="s">
        <v>152</v>
      </c>
      <c r="B89" s="27" t="s">
        <v>533</v>
      </c>
      <c r="C89" s="21" t="s">
        <v>534</v>
      </c>
      <c r="D89" s="8" t="s">
        <v>502</v>
      </c>
      <c r="E89" s="9">
        <v>25</v>
      </c>
      <c r="F89" s="9">
        <v>2306</v>
      </c>
    </row>
    <row r="90" ht="17" customHeight="1" spans="1:6">
      <c r="A90" s="8"/>
      <c r="B90" s="27"/>
      <c r="C90" s="21"/>
      <c r="D90" s="8" t="s">
        <v>503</v>
      </c>
      <c r="E90" s="9">
        <v>41</v>
      </c>
      <c r="F90" s="9">
        <v>2304</v>
      </c>
    </row>
    <row r="91" ht="17" customHeight="1" spans="1:6">
      <c r="A91" s="8"/>
      <c r="B91" s="27"/>
      <c r="C91" s="21"/>
      <c r="D91" s="8" t="s">
        <v>504</v>
      </c>
      <c r="E91" s="9">
        <v>43</v>
      </c>
      <c r="F91" s="9">
        <v>2302</v>
      </c>
    </row>
    <row r="92" ht="17" customHeight="1" spans="1:6">
      <c r="A92" s="8"/>
      <c r="B92" s="27"/>
      <c r="C92" s="21" t="s">
        <v>66</v>
      </c>
      <c r="D92" s="21" t="s">
        <v>515</v>
      </c>
      <c r="E92" s="15">
        <v>43</v>
      </c>
      <c r="F92" s="9">
        <v>2402</v>
      </c>
    </row>
    <row r="93" ht="17" customHeight="1" spans="1:6">
      <c r="A93" s="8"/>
      <c r="B93" s="27"/>
      <c r="C93" s="21"/>
      <c r="D93" s="21" t="s">
        <v>516</v>
      </c>
      <c r="E93" s="15">
        <v>43</v>
      </c>
      <c r="F93" s="9">
        <v>2303</v>
      </c>
    </row>
    <row r="94" ht="17" customHeight="1" spans="1:6">
      <c r="A94" s="8"/>
      <c r="B94" s="27"/>
      <c r="C94" s="21"/>
      <c r="D94" s="21" t="s">
        <v>517</v>
      </c>
      <c r="E94" s="15">
        <v>46</v>
      </c>
      <c r="F94" s="9">
        <v>2305</v>
      </c>
    </row>
    <row r="95" ht="17" customHeight="1" spans="1:6">
      <c r="A95" s="8"/>
      <c r="B95" s="27"/>
      <c r="C95" s="21"/>
      <c r="D95" s="21" t="s">
        <v>532</v>
      </c>
      <c r="E95" s="9">
        <v>56</v>
      </c>
      <c r="F95" s="9">
        <v>2301</v>
      </c>
    </row>
    <row r="96" ht="17" customHeight="1" spans="1:6">
      <c r="A96" s="8"/>
      <c r="B96" s="27"/>
      <c r="C96" s="21"/>
      <c r="D96" s="21" t="s">
        <v>518</v>
      </c>
      <c r="E96" s="9">
        <v>41</v>
      </c>
      <c r="F96" s="9">
        <v>2404</v>
      </c>
    </row>
    <row r="97" ht="17" customHeight="1" spans="1:6">
      <c r="A97" s="8"/>
      <c r="B97" s="27"/>
      <c r="C97" s="21" t="s">
        <v>535</v>
      </c>
      <c r="D97" s="21" t="s">
        <v>499</v>
      </c>
      <c r="E97" s="9">
        <v>46</v>
      </c>
      <c r="F97" s="9">
        <v>2401</v>
      </c>
    </row>
    <row r="98" ht="17" customHeight="1" spans="1:6">
      <c r="A98" s="8"/>
      <c r="B98" s="27"/>
      <c r="C98" s="21"/>
      <c r="D98" s="21" t="s">
        <v>500</v>
      </c>
      <c r="E98" s="9">
        <v>46</v>
      </c>
      <c r="F98" s="9">
        <v>2403</v>
      </c>
    </row>
    <row r="99" ht="17" customHeight="1" spans="1:6">
      <c r="A99" s="8"/>
      <c r="B99" s="27"/>
      <c r="C99" s="21" t="s">
        <v>536</v>
      </c>
      <c r="D99" s="21" t="s">
        <v>506</v>
      </c>
      <c r="E99" s="9">
        <v>18</v>
      </c>
      <c r="F99" s="9">
        <v>2406</v>
      </c>
    </row>
    <row r="100" ht="17" customHeight="1" spans="1:6">
      <c r="A100" s="8"/>
      <c r="B100" s="27"/>
      <c r="C100" s="21" t="s">
        <v>537</v>
      </c>
      <c r="D100" s="10" t="s">
        <v>510</v>
      </c>
      <c r="E100" s="9">
        <v>45</v>
      </c>
      <c r="F100" s="9">
        <v>2405</v>
      </c>
    </row>
  </sheetData>
  <mergeCells count="42">
    <mergeCell ref="A1:F1"/>
    <mergeCell ref="A3:A15"/>
    <mergeCell ref="A16:A28"/>
    <mergeCell ref="A29:A41"/>
    <mergeCell ref="A42:A54"/>
    <mergeCell ref="A55:A65"/>
    <mergeCell ref="A66:A76"/>
    <mergeCell ref="A77:A88"/>
    <mergeCell ref="A89:A100"/>
    <mergeCell ref="B3:B15"/>
    <mergeCell ref="B16:B28"/>
    <mergeCell ref="B29:B41"/>
    <mergeCell ref="B42:B54"/>
    <mergeCell ref="B55:B65"/>
    <mergeCell ref="B66:B76"/>
    <mergeCell ref="B77:B88"/>
    <mergeCell ref="B89:B100"/>
    <mergeCell ref="C3:C6"/>
    <mergeCell ref="C7:C9"/>
    <mergeCell ref="C10:C13"/>
    <mergeCell ref="C14:C15"/>
    <mergeCell ref="C16:C18"/>
    <mergeCell ref="C19:C22"/>
    <mergeCell ref="C23:C25"/>
    <mergeCell ref="C29:C32"/>
    <mergeCell ref="C33:C35"/>
    <mergeCell ref="C37:C39"/>
    <mergeCell ref="C40:C41"/>
    <mergeCell ref="C42:C45"/>
    <mergeCell ref="C46:C54"/>
    <mergeCell ref="C55:C58"/>
    <mergeCell ref="C59:C61"/>
    <mergeCell ref="C63:C65"/>
    <mergeCell ref="C66:C68"/>
    <mergeCell ref="C69:C73"/>
    <mergeCell ref="C74:C76"/>
    <mergeCell ref="C77:C79"/>
    <mergeCell ref="C80:C84"/>
    <mergeCell ref="C85:C88"/>
    <mergeCell ref="C89:C91"/>
    <mergeCell ref="C92:C96"/>
    <mergeCell ref="C97:C98"/>
  </mergeCells>
  <conditionalFormatting sqref="E64:E65">
    <cfRule type="cellIs" dxfId="7" priority="2" stopIfTrue="1" operator="equal">
      <formula>"模具201"</formula>
    </cfRule>
    <cfRule type="cellIs" dxfId="8" priority="1" stopIfTrue="1" operator="equal">
      <formula>"城轨191"</formula>
    </cfRule>
  </conditionalFormatting>
  <conditionalFormatting sqref="E70:E72">
    <cfRule type="cellIs" dxfId="7" priority="6" stopIfTrue="1" operator="equal">
      <formula>"模具201"</formula>
    </cfRule>
    <cfRule type="cellIs" dxfId="8" priority="5" stopIfTrue="1" operator="equal">
      <formula>"城轨191"</formula>
    </cfRule>
  </conditionalFormatting>
  <conditionalFormatting sqref="E81:E83">
    <cfRule type="cellIs" dxfId="7" priority="4" stopIfTrue="1" operator="equal">
      <formula>"模具201"</formula>
    </cfRule>
    <cfRule type="cellIs" dxfId="8" priority="3" stopIfTrue="1" operator="equal">
      <formula>"城轨191"</formula>
    </cfRule>
  </conditionalFormatting>
  <conditionalFormatting sqref="D10:E12">
    <cfRule type="cellIs" dxfId="7" priority="8" stopIfTrue="1" operator="equal">
      <formula>"模具201"</formula>
    </cfRule>
    <cfRule type="cellIs" dxfId="8" priority="7" stopIfTrue="1" operator="equal">
      <formula>"城轨191"</formula>
    </cfRule>
  </conditionalFormatting>
  <pageMargins left="0.75" right="0.75" top="1" bottom="1" header="0.5" footer="0.5"/>
  <pageSetup paperSize="9" scale="74" orientation="portrait"/>
  <headerFooter/>
  <rowBreaks count="1" manualBreakCount="1">
    <brk id="5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考场须知</vt:lpstr>
      <vt:lpstr>软件工程学院</vt:lpstr>
      <vt:lpstr>经济管理学院</vt:lpstr>
      <vt:lpstr>信息工程学院</vt:lpstr>
      <vt:lpstr>机电工程学院</vt:lpstr>
      <vt:lpstr>电子工程学院·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藏楼的海角</cp:lastModifiedBy>
  <dcterms:created xsi:type="dcterms:W3CDTF">2021-06-25T01:11:00Z</dcterms:created>
  <dcterms:modified xsi:type="dcterms:W3CDTF">2021-12-25T00:49:04Z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0F0A7EB603D24B69893A855AEABCA2C3</vt:lpwstr>
  </property>
  <property fmtid="{D5CDD505-2E9C-101B-9397-08002B2CF9AE}" pid="3" name="KSOProductBuildVer">
    <vt:lpwstr>2052-11.1.0.11194</vt:lpwstr>
  </property>
</Properties>
</file>