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考场规则" sheetId="1" r:id="rId1"/>
    <sheet name="经济管理学院" sheetId="2" r:id="rId2"/>
    <sheet name="软件工程学院" sheetId="3" r:id="rId3"/>
    <sheet name="信息工程学院" sheetId="4" r:id="rId4"/>
    <sheet name="电子工程学院" sheetId="5" r:id="rId5"/>
    <sheet name="机电工程学院" sheetId="6" r:id="rId6"/>
  </sheets>
  <definedNames>
    <definedName name="_xlnm._FilterDatabase" localSheetId="2" hidden="1">软件工程学院!$A$2:$H$282</definedName>
    <definedName name="_xlnm._FilterDatabase" localSheetId="1" hidden="1">经济管理学院!#REF!</definedName>
    <definedName name="_xlnm._FilterDatabase" localSheetId="4" hidden="1">电子工程学院!#REF!</definedName>
    <definedName name="_xlnm._FilterDatabase" localSheetId="5" hidden="1">机电工程学院!$A$2:$F$168</definedName>
  </definedNames>
  <calcPr calcId="144525"/>
</workbook>
</file>

<file path=xl/sharedStrings.xml><?xml version="1.0" encoding="utf-8"?>
<sst xmlns="http://schemas.openxmlformats.org/spreadsheetml/2006/main" count="1824" uniqueCount="667">
  <si>
    <t>2021-2022学年第二学期期末考试考场规则</t>
  </si>
  <si>
    <t xml:space="preserve">    1、学生参加期末考试，一律带身份证或学生证进入考场，未带证件者不得参加考试。禁止携带通讯工具进入考场。
    2、考生应在开考前10分钟进入考场；进入考场后自觉按学号由小至大的顺序自门口第一列起按S形排列就座，横向相邻2名考生之间空1位，凡不按学号顺序就座者视为违纪。将证件放在桌面上，以便监考教师核对。
    3、开考15分钟后考生不得进入考场；开考30分钟后方可交卷出场，出场后不能再进考场续考。
    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    5、考生拿到试卷后首先检查是否与所考课程相符，试卷是否印刷完整，确认无误后在试卷上规定位置写清班级、学号、姓名，并不得在试卷或答题卡上作任何标记。
    6、考试中，如需添加答题纸、草稿纸，可举手向监考教师领取，不得用其它纸张代替。
    7、考生在考场内必须保持安静，不准交头接耳、左顾右盼；不准偷看、抄袭他人试卷，不准夹带或换卷。严禁替考，违者双方将受纪律处分，直至开除学籍。 
    8、监考人员有权对考场内发生的问题按规定作出处理，考生应自觉服从监考人员管理，不得以任何理由妨碍监考人员进行正常工作。
    9、考试结束时间一到，考生必须立即停止答卷，将答卷和草稿纸等整理好放在桌面上，待监考收卷后，方可离开考场。
    10、考生离开考场时不得携带试卷和草稿纸，离开考场后须立即离开考试区域，不得在考场附近逗留。
    11、考试监督举报电话：3172884   举报信箱：jcsjc@ahdy.edu.cn</t>
  </si>
  <si>
    <t>经济管理学院2021-2022学年第二学期期末考试日程表</t>
  </si>
  <si>
    <t>场次</t>
  </si>
  <si>
    <t>考试时间</t>
  </si>
  <si>
    <t>考试科目</t>
  </si>
  <si>
    <t>班级</t>
  </si>
  <si>
    <t>人数</t>
  </si>
  <si>
    <t>考场</t>
  </si>
  <si>
    <t>第1场</t>
  </si>
  <si>
    <t>6月16日
8:00～9:30</t>
  </si>
  <si>
    <t>网页设计</t>
  </si>
  <si>
    <t>电商211</t>
  </si>
  <si>
    <t>中320</t>
  </si>
  <si>
    <t>电商212</t>
  </si>
  <si>
    <t>中324</t>
  </si>
  <si>
    <t>电商213</t>
  </si>
  <si>
    <t>中322</t>
  </si>
  <si>
    <t>电商214</t>
  </si>
  <si>
    <t>中323</t>
  </si>
  <si>
    <t>动画与视频编辑</t>
  </si>
  <si>
    <t>电商201</t>
  </si>
  <si>
    <t>中619</t>
  </si>
  <si>
    <t>电商202</t>
  </si>
  <si>
    <t>中627</t>
  </si>
  <si>
    <t>电商203</t>
  </si>
  <si>
    <t>中319</t>
  </si>
  <si>
    <t>电商2101</t>
  </si>
  <si>
    <t>中620</t>
  </si>
  <si>
    <t>电商2102</t>
  </si>
  <si>
    <t>中625</t>
  </si>
  <si>
    <t>办公自动化</t>
  </si>
  <si>
    <t>会计2091</t>
  </si>
  <si>
    <t>北201</t>
  </si>
  <si>
    <t>会计2092</t>
  </si>
  <si>
    <t>北202</t>
  </si>
  <si>
    <t>会计2093</t>
  </si>
  <si>
    <t>北203</t>
  </si>
  <si>
    <t>会计综合模拟实习</t>
  </si>
  <si>
    <t>电商1891/1892</t>
  </si>
  <si>
    <t>财税1</t>
  </si>
  <si>
    <t>会计2101</t>
  </si>
  <si>
    <t>财税2</t>
  </si>
  <si>
    <t>物流技术装备</t>
  </si>
  <si>
    <t>物流201</t>
  </si>
  <si>
    <t>第2场</t>
  </si>
  <si>
    <t>6月16日
9:55～11:25</t>
  </si>
  <si>
    <t>《高等数学》</t>
  </si>
  <si>
    <t>《数学》</t>
  </si>
  <si>
    <t>会计2191</t>
  </si>
  <si>
    <t>会计2192</t>
  </si>
  <si>
    <t>会计2193</t>
  </si>
  <si>
    <t>人力资源管理</t>
  </si>
  <si>
    <t>营销201</t>
  </si>
  <si>
    <t>会计201</t>
  </si>
  <si>
    <t>会计202</t>
  </si>
  <si>
    <t>会计203</t>
  </si>
  <si>
    <t>会计1891</t>
  </si>
  <si>
    <t>会计1892</t>
  </si>
  <si>
    <t>2002A</t>
  </si>
  <si>
    <t>1001A</t>
  </si>
  <si>
    <t>业财一体信息化应用</t>
  </si>
  <si>
    <t>大数据会计212</t>
  </si>
  <si>
    <t>第3场</t>
  </si>
  <si>
    <t>6月16日
  14:30～16:00</t>
  </si>
  <si>
    <t>语文4</t>
  </si>
  <si>
    <t>英语2</t>
  </si>
  <si>
    <t>会计1991</t>
  </si>
  <si>
    <t>会计1992/跨境211</t>
  </si>
  <si>
    <t>大数据会计211</t>
  </si>
  <si>
    <t>大数据会计213</t>
  </si>
  <si>
    <t>营销211</t>
  </si>
  <si>
    <t>物流211</t>
  </si>
  <si>
    <t>语文2</t>
  </si>
  <si>
    <t>第4场</t>
  </si>
  <si>
    <t>6月16日                  16:25～17:55</t>
  </si>
  <si>
    <t>毛泽东思想和中国特色
社会主义理论体系概论</t>
  </si>
  <si>
    <t>跨境电商211</t>
  </si>
  <si>
    <t>第三方物流</t>
  </si>
  <si>
    <t>广告策划</t>
  </si>
  <si>
    <t>第5场</t>
  </si>
  <si>
    <t>6月17日                    8:00～9:30</t>
  </si>
  <si>
    <t>电子商务物流管理</t>
  </si>
  <si>
    <t>ERP电子沙盘实训</t>
  </si>
  <si>
    <t>中530</t>
  </si>
  <si>
    <t>中104</t>
  </si>
  <si>
    <t>中国近代史纲要</t>
  </si>
  <si>
    <t>哲学与人生</t>
  </si>
  <si>
    <r>
      <rPr>
        <sz val="11"/>
        <color theme="1"/>
        <rFont val="宋体"/>
        <charset val="134"/>
      </rPr>
      <t>会计</t>
    </r>
    <r>
      <rPr>
        <sz val="11"/>
        <color theme="1"/>
        <rFont val="宋体"/>
        <charset val="0"/>
      </rPr>
      <t>2191</t>
    </r>
  </si>
  <si>
    <r>
      <rPr>
        <sz val="11"/>
        <color theme="1"/>
        <rFont val="宋体"/>
        <charset val="134"/>
      </rPr>
      <t>会计</t>
    </r>
    <r>
      <rPr>
        <sz val="11"/>
        <color theme="1"/>
        <rFont val="宋体"/>
        <charset val="0"/>
      </rPr>
      <t>2192</t>
    </r>
  </si>
  <si>
    <r>
      <rPr>
        <sz val="11"/>
        <color theme="1"/>
        <rFont val="宋体"/>
        <charset val="134"/>
      </rPr>
      <t>会计</t>
    </r>
    <r>
      <rPr>
        <sz val="11"/>
        <color theme="1"/>
        <rFont val="宋体"/>
        <charset val="0"/>
      </rPr>
      <t>2193</t>
    </r>
  </si>
  <si>
    <t>客户服务与管理</t>
  </si>
  <si>
    <t>第6场</t>
  </si>
  <si>
    <t>6月17日
9:55～11:25</t>
  </si>
  <si>
    <t>电商平面设计基础</t>
  </si>
  <si>
    <t>跨境电子商务英语</t>
  </si>
  <si>
    <t>物理</t>
  </si>
  <si>
    <t>财务报表分析</t>
  </si>
  <si>
    <t>物流信息技术</t>
  </si>
  <si>
    <t>采购管理实务</t>
  </si>
  <si>
    <t>推销学</t>
  </si>
  <si>
    <t>第7场</t>
  </si>
  <si>
    <t>6月17日
14:30～16:00</t>
  </si>
  <si>
    <t>网络营销</t>
  </si>
  <si>
    <t>政府会计</t>
  </si>
  <si>
    <t>电子商务法</t>
  </si>
  <si>
    <t>网店视觉设计</t>
  </si>
  <si>
    <t>中325</t>
  </si>
  <si>
    <t>电子商务企业运营</t>
  </si>
  <si>
    <t>会计1992</t>
  </si>
  <si>
    <t>第8场</t>
  </si>
  <si>
    <t>6月17日                  16:25～17:55</t>
  </si>
  <si>
    <t>审计学基础</t>
  </si>
  <si>
    <t>沟通与技巧</t>
  </si>
  <si>
    <t>数据库技术</t>
  </si>
  <si>
    <t>电商本211</t>
  </si>
  <si>
    <t>电商本212</t>
  </si>
  <si>
    <t>电商本213</t>
  </si>
  <si>
    <t>电商本214</t>
  </si>
  <si>
    <t>第9场</t>
  </si>
  <si>
    <t>6月18日
8:00～9:30</t>
  </si>
  <si>
    <t>计算机应用基础</t>
  </si>
  <si>
    <t>初级会计实务</t>
  </si>
  <si>
    <t>市场调查与预测</t>
  </si>
  <si>
    <r>
      <rPr>
        <sz val="11"/>
        <color theme="1"/>
        <rFont val="宋体"/>
        <charset val="134"/>
      </rPr>
      <t>跨境电商</t>
    </r>
    <r>
      <rPr>
        <sz val="11"/>
        <color theme="1"/>
        <rFont val="宋体"/>
        <charset val="0"/>
      </rPr>
      <t>211</t>
    </r>
  </si>
  <si>
    <t>电子商务数据化运营与管理</t>
  </si>
  <si>
    <t>电子阅览室</t>
  </si>
  <si>
    <t>第10场</t>
  </si>
  <si>
    <t>6月18日
9:55～11:25</t>
  </si>
  <si>
    <t>新技能英语4</t>
  </si>
  <si>
    <t>中职英语2</t>
  </si>
  <si>
    <t>商务谈判</t>
  </si>
  <si>
    <t>国际贸易实务</t>
  </si>
  <si>
    <t>商务礼仪</t>
  </si>
  <si>
    <t>仓储管理实务</t>
  </si>
  <si>
    <t>消费者行为学</t>
  </si>
  <si>
    <t>第11场</t>
  </si>
  <si>
    <t>6月18日                   14:30～16:00</t>
  </si>
  <si>
    <t>财经应用文写作</t>
  </si>
  <si>
    <t>管理学基础</t>
  </si>
  <si>
    <t>公共关系</t>
  </si>
  <si>
    <t>经济法</t>
  </si>
  <si>
    <t>跨境电商运营与推广</t>
  </si>
  <si>
    <t>第12场</t>
  </si>
  <si>
    <t>6月18日
16:25～17:55</t>
  </si>
  <si>
    <t>经济法基础培训</t>
  </si>
  <si>
    <t>部分学生选修</t>
  </si>
  <si>
    <t>电子商务数据分析</t>
  </si>
  <si>
    <t>电子商务图形图像处理</t>
  </si>
  <si>
    <t>中629</t>
  </si>
  <si>
    <t>第13场</t>
  </si>
  <si>
    <t>6月19日
8:00～9:30</t>
  </si>
  <si>
    <t>企业管理信息系统</t>
  </si>
  <si>
    <t>第14场</t>
  </si>
  <si>
    <t>6月19日                   9:55～11:25</t>
  </si>
  <si>
    <t>网络经济</t>
  </si>
  <si>
    <t>第15场</t>
  </si>
  <si>
    <t>6月19日 
  14:30～16:00</t>
  </si>
  <si>
    <t>企业资源计划</t>
  </si>
  <si>
    <t>第16场</t>
  </si>
  <si>
    <t>6月19日 
  16:25～17:55</t>
  </si>
  <si>
    <t>物流与供应链管理</t>
  </si>
  <si>
    <t>软件工程学院2021-2022学年第二学期期末考试日程表</t>
  </si>
  <si>
    <t>数字视频编辑（PR）</t>
  </si>
  <si>
    <t>数媒1891</t>
  </si>
  <si>
    <t>中310</t>
  </si>
  <si>
    <t>IT英语</t>
  </si>
  <si>
    <t>网络211</t>
  </si>
  <si>
    <t>网络212</t>
  </si>
  <si>
    <t>网络213</t>
  </si>
  <si>
    <t>中213</t>
  </si>
  <si>
    <t>网络214</t>
  </si>
  <si>
    <t>北205</t>
  </si>
  <si>
    <t>室内213</t>
  </si>
  <si>
    <r>
      <rPr>
        <sz val="10"/>
        <rFont val="宋体"/>
        <charset val="134"/>
      </rPr>
      <t>北3</t>
    </r>
    <r>
      <rPr>
        <sz val="10"/>
        <color theme="1"/>
        <rFont val="宋体"/>
        <charset val="134"/>
      </rPr>
      <t>03</t>
    </r>
  </si>
  <si>
    <t>大数据211（1-27）</t>
  </si>
  <si>
    <t>中404</t>
  </si>
  <si>
    <t>大数据212（1-27）</t>
  </si>
  <si>
    <t>中405</t>
  </si>
  <si>
    <t>大数据211（28-39）</t>
  </si>
  <si>
    <t>中406</t>
  </si>
  <si>
    <t>大数据212（28-38）</t>
  </si>
  <si>
    <t>人工智能211</t>
  </si>
  <si>
    <t>中502</t>
  </si>
  <si>
    <t>软件211（1-27）</t>
  </si>
  <si>
    <t>中505</t>
  </si>
  <si>
    <t>软件212（1-27）</t>
  </si>
  <si>
    <t>中508</t>
  </si>
  <si>
    <t>软件211（28-39）</t>
  </si>
  <si>
    <t>中509</t>
  </si>
  <si>
    <t>软件212（28-38）</t>
  </si>
  <si>
    <t>软件213（1-27）</t>
  </si>
  <si>
    <t>中510</t>
  </si>
  <si>
    <t>软件214（1-27）</t>
  </si>
  <si>
    <t>中511</t>
  </si>
  <si>
    <t>软件213（28-39）</t>
  </si>
  <si>
    <t>中503</t>
  </si>
  <si>
    <t>软件214（28-39）</t>
  </si>
  <si>
    <t>动漫211（1-27）</t>
  </si>
  <si>
    <t>中512</t>
  </si>
  <si>
    <t>数媒211（1-27）</t>
  </si>
  <si>
    <t>中513</t>
  </si>
  <si>
    <t>动漫211（28-46）</t>
  </si>
  <si>
    <t>中501</t>
  </si>
  <si>
    <t>数媒211（28-34）</t>
  </si>
  <si>
    <t>室内212</t>
  </si>
  <si>
    <t>中504</t>
  </si>
  <si>
    <t>动漫212（1-27）</t>
  </si>
  <si>
    <t>中409</t>
  </si>
  <si>
    <t>室内211（1-27）</t>
  </si>
  <si>
    <t>中410</t>
  </si>
  <si>
    <t>动漫212（28-47）</t>
  </si>
  <si>
    <t>中203</t>
  </si>
  <si>
    <t>室内211（28-33）</t>
  </si>
  <si>
    <t>动漫213（1-27）</t>
  </si>
  <si>
    <t>中204</t>
  </si>
  <si>
    <t>数媒212（1-27）</t>
  </si>
  <si>
    <t>中205</t>
  </si>
  <si>
    <t>动漫213（28-43）</t>
  </si>
  <si>
    <t>中206</t>
  </si>
  <si>
    <t>数媒212（28-35）</t>
  </si>
  <si>
    <t>人工智能数学基础</t>
  </si>
  <si>
    <t>三维雕刻制作（机试）</t>
  </si>
  <si>
    <t>动漫201</t>
  </si>
  <si>
    <t>中309</t>
  </si>
  <si>
    <t>动漫202</t>
  </si>
  <si>
    <t>包装设计（机试）</t>
  </si>
  <si>
    <t>数媒201</t>
  </si>
  <si>
    <t>中304</t>
  </si>
  <si>
    <t>数媒202</t>
  </si>
  <si>
    <t>中312</t>
  </si>
  <si>
    <t>数据分析基础（机试）</t>
  </si>
  <si>
    <t>大数据211</t>
  </si>
  <si>
    <t>中303</t>
  </si>
  <si>
    <t>大数据212</t>
  </si>
  <si>
    <t>中305</t>
  </si>
  <si>
    <t>Java程序设计</t>
  </si>
  <si>
    <t>室内艺术设计
理论与方法</t>
  </si>
  <si>
    <t>室内213（1-27）</t>
  </si>
  <si>
    <t>室内213（28-41）</t>
  </si>
  <si>
    <t>UI界面设计（机试）</t>
  </si>
  <si>
    <t>室内艺术201</t>
  </si>
  <si>
    <t>室内艺术202</t>
  </si>
  <si>
    <t>UI界面设计（网络专业）
（机试）</t>
  </si>
  <si>
    <t>网络201</t>
  </si>
  <si>
    <t>网络202</t>
  </si>
  <si>
    <t>网络203</t>
  </si>
  <si>
    <t>6月16日
14:30～16:00</t>
  </si>
  <si>
    <t>构成设计</t>
  </si>
  <si>
    <t>人工智能导论</t>
  </si>
  <si>
    <t>影视后期制作AE
（机试）</t>
  </si>
  <si>
    <t>电子
阅览室</t>
  </si>
  <si>
    <t>软件项目管理（机试）</t>
  </si>
  <si>
    <t>软工（本）211</t>
  </si>
  <si>
    <t>软工（本）212</t>
  </si>
  <si>
    <t>软工（本）213</t>
  </si>
  <si>
    <t>软工（本）214</t>
  </si>
  <si>
    <t xml:space="preserve"> 
6月16日
16:25～17:55</t>
  </si>
  <si>
    <t>毛泽东思想和中国特色社会主义理论体系概论</t>
  </si>
  <si>
    <t>6月17日
8:00～9:30</t>
  </si>
  <si>
    <t>网络安全攻防</t>
  </si>
  <si>
    <t>网络201（1-27）</t>
  </si>
  <si>
    <t>网络202（1-27）</t>
  </si>
  <si>
    <t>网络203（1-27）</t>
  </si>
  <si>
    <t>网络201（28-36）</t>
  </si>
  <si>
    <t>网络202（28-37）</t>
  </si>
  <si>
    <t>网络203（28-41）</t>
  </si>
  <si>
    <t>二维动画制作（机试）</t>
  </si>
  <si>
    <t>动漫211</t>
  </si>
  <si>
    <t>动漫212</t>
  </si>
  <si>
    <t>动漫213</t>
  </si>
  <si>
    <t>广告矢量制图（机试）</t>
  </si>
  <si>
    <t>数媒211</t>
  </si>
  <si>
    <t>北303</t>
  </si>
  <si>
    <t>数媒212</t>
  </si>
  <si>
    <t>大数据分析基础
（Spark）（机试）</t>
  </si>
  <si>
    <t>大数据201</t>
  </si>
  <si>
    <t>中413</t>
  </si>
  <si>
    <t>场景与角色设计（机试）</t>
  </si>
  <si>
    <t>UI界面交互
（ADOBE XD）（机试）</t>
  </si>
  <si>
    <t>Web前端开发基础</t>
  </si>
  <si>
    <t xml:space="preserve">
6月17日
9:55～11:25
</t>
  </si>
  <si>
    <t>云计算技术基础</t>
  </si>
  <si>
    <t>Python程序设计</t>
  </si>
  <si>
    <t>Python程序设计
（机试）</t>
  </si>
  <si>
    <t>计算机网络基础</t>
  </si>
  <si>
    <t>Java web应用开发</t>
  </si>
  <si>
    <t>大数据201（1-27）</t>
  </si>
  <si>
    <t>大数据201（28-46）</t>
  </si>
  <si>
    <t>三维设计/室内三维建模（机试）</t>
  </si>
  <si>
    <t>数据采集与预处理（机试）</t>
  </si>
  <si>
    <t>造型（Ⅱ）</t>
  </si>
  <si>
    <t>虚拟现实（UE4）
（机试）</t>
  </si>
  <si>
    <t>广告赏析（机试）</t>
  </si>
  <si>
    <t>商业空间设计（机试）</t>
  </si>
  <si>
    <t>商业插画与手绘
（Painter）（机试）</t>
  </si>
  <si>
    <t>6月17日
16:25～17:55</t>
  </si>
  <si>
    <t>LAMP工程师2</t>
  </si>
  <si>
    <t>商业排版（机试）</t>
  </si>
  <si>
    <t>虚拟现实（UE4）（机试）</t>
  </si>
  <si>
    <t>数据可视化技术（机试）</t>
  </si>
  <si>
    <t>Linux操作系统</t>
  </si>
  <si>
    <t>网络214（1-27）</t>
  </si>
  <si>
    <t>网络214（28-46）</t>
  </si>
  <si>
    <t>Java Web应用开发
（机试）</t>
  </si>
  <si>
    <t xml:space="preserve">
6月18日
8:00～9:30</t>
  </si>
  <si>
    <t>创意思维训练</t>
  </si>
  <si>
    <t>Java语言程序设计</t>
  </si>
  <si>
    <t>数据结构</t>
  </si>
  <si>
    <t>室内效果图制作
（机试）</t>
  </si>
  <si>
    <t xml:space="preserve">
6月18日
9:55～11:25
</t>
  </si>
  <si>
    <t>字体设计（机试）</t>
  </si>
  <si>
    <t>MySQL数据库技术</t>
  </si>
  <si>
    <t>H3C网络技术</t>
  </si>
  <si>
    <t>软工（本）211（1-27）</t>
  </si>
  <si>
    <t>软工（本）211（28-47）</t>
  </si>
  <si>
    <t>软工（本）212（1-27）</t>
  </si>
  <si>
    <t>软工（本）212（28-47）</t>
  </si>
  <si>
    <t>软工（本）213（1-27）</t>
  </si>
  <si>
    <t>软工（本）213（28-47）</t>
  </si>
  <si>
    <t>软工（本）214（1-27）</t>
  </si>
  <si>
    <t>软工（本）214（28-46）</t>
  </si>
  <si>
    <t xml:space="preserve">
6月18日
14:30～16:00</t>
  </si>
  <si>
    <t>三维设计C4D
（机试）</t>
  </si>
  <si>
    <t>数据库技术与应用(MySQL)</t>
  </si>
  <si>
    <t>2021-2022-2学期信息工程学院期末考试日程表</t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</si>
  <si>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8:00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9:30</t>
    </r>
  </si>
  <si>
    <t>《新技能英语3》</t>
  </si>
  <si>
    <t>计用2091（1）</t>
  </si>
  <si>
    <t>计用2092（2）</t>
  </si>
  <si>
    <t>计用2091（2）计用2092（2）</t>
  </si>
  <si>
    <t>计用2093</t>
  </si>
  <si>
    <t>《新技能英语2》</t>
  </si>
  <si>
    <t>计用2191</t>
  </si>
  <si>
    <t>1001c</t>
  </si>
  <si>
    <t>计用2192</t>
  </si>
  <si>
    <t>计用2193</t>
  </si>
  <si>
    <t>计用2194</t>
  </si>
  <si>
    <t>企业服务器配置与管理（Windows）</t>
  </si>
  <si>
    <t>2101（1）</t>
  </si>
  <si>
    <t>2102（1）</t>
  </si>
  <si>
    <t>2103（1）</t>
  </si>
  <si>
    <t>计用2101（2）计用2102（2）计用2103（2）</t>
  </si>
  <si>
    <t>传感器与RFID技术应用</t>
  </si>
  <si>
    <t>物联网211智控201</t>
  </si>
  <si>
    <t>电子商务概论</t>
  </si>
  <si>
    <t>计用1991（1）</t>
  </si>
  <si>
    <t>计用1992（1）</t>
  </si>
  <si>
    <t>计用1993(1)</t>
  </si>
  <si>
    <t>计用1991（2）计用1992（2）计用1993（2）</t>
  </si>
  <si>
    <t>Hadoop平台部署与运维</t>
  </si>
  <si>
    <t>云计算201</t>
  </si>
  <si>
    <t>南401</t>
  </si>
  <si>
    <r>
      <rPr>
        <sz val="12"/>
        <rFont val="宋体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场</t>
    </r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</si>
  <si>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9:55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11:25</t>
    </r>
  </si>
  <si>
    <t>计用2091</t>
  </si>
  <si>
    <t>计用2092</t>
  </si>
  <si>
    <t>计用1891</t>
  </si>
  <si>
    <t>物联网201智控201</t>
  </si>
  <si>
    <t>信息安全基础</t>
  </si>
  <si>
    <t>信息安全211</t>
  </si>
  <si>
    <t>网站前端设计</t>
  </si>
  <si>
    <t>计用1993（1）</t>
  </si>
  <si>
    <t>计用1992（2）计用1993（2）计用1993（2）</t>
  </si>
  <si>
    <t>云计算211</t>
  </si>
  <si>
    <t>平面设计（PS）</t>
  </si>
  <si>
    <t>计用211</t>
  </si>
  <si>
    <t>计用212</t>
  </si>
  <si>
    <t>中226</t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</si>
  <si>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14:30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16:00</t>
    </r>
  </si>
  <si>
    <t>《语文4》</t>
  </si>
  <si>
    <t>《语文2》</t>
  </si>
  <si>
    <t>企业服务器配置与管理</t>
  </si>
  <si>
    <t>计用201（1）</t>
  </si>
  <si>
    <t>计用202（1）</t>
  </si>
  <si>
    <t>计用203（1）</t>
  </si>
  <si>
    <t>计用201（2）计用202（2）计用203(2）</t>
  </si>
  <si>
    <t>计用204（1）</t>
  </si>
  <si>
    <t>计用205（1）</t>
  </si>
  <si>
    <t>计用206（1）</t>
  </si>
  <si>
    <t>计用204（2）计用205（2）计用206（2）</t>
  </si>
  <si>
    <t>视频剪辑</t>
  </si>
  <si>
    <t>计用1991</t>
  </si>
  <si>
    <t>中628</t>
  </si>
  <si>
    <t>计用1992</t>
  </si>
  <si>
    <t>中621</t>
  </si>
  <si>
    <t>计用1993</t>
  </si>
  <si>
    <t>南403</t>
  </si>
  <si>
    <t>6月16日
16:25～17:55</t>
  </si>
  <si>
    <t>计用211（1）</t>
  </si>
  <si>
    <t>计用212（1）</t>
  </si>
  <si>
    <t>计用211（2）计用212（2）</t>
  </si>
  <si>
    <t>计用213（1）</t>
  </si>
  <si>
    <t>计用214（1）</t>
  </si>
  <si>
    <t>计用213（2）计用214（2）</t>
  </si>
  <si>
    <t>计用215（1）</t>
  </si>
  <si>
    <t>计用216（1）</t>
  </si>
  <si>
    <t>计用215（2）计用216（2）</t>
  </si>
  <si>
    <t>计用217（1）</t>
  </si>
  <si>
    <t>计用218（1）</t>
  </si>
  <si>
    <t>计用217（2）计用218（2）</t>
  </si>
  <si>
    <t>物联网211（1）</t>
  </si>
  <si>
    <t>云计算211物联网211（2）</t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</si>
  <si>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2101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</si>
  <si>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2102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</si>
  <si>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2103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</si>
  <si>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2191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</si>
  <si>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2192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</si>
  <si>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2193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</si>
  <si>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2194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</si>
  <si>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1993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</si>
  <si>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35</t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</si>
  <si>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1992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</si>
  <si>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1991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</si>
  <si>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2091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</si>
  <si>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2092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</si>
  <si>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  <scheme val="minor"/>
      </rPr>
      <t>计用</t>
    </r>
    <r>
      <rPr>
        <sz val="10"/>
        <rFont val="Times New Roman"/>
        <charset val="134"/>
      </rPr>
      <t>2093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</si>
  <si>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计用2091（2）计用2092（2）计用2093（2）</t>
  </si>
  <si>
    <t>Python网络爬虫</t>
  </si>
  <si>
    <t>网站建站与优化</t>
  </si>
  <si>
    <t>计用2092（1）</t>
  </si>
  <si>
    <t>计用2093（1）</t>
  </si>
  <si>
    <t>Python云计算运维</t>
  </si>
  <si>
    <t>BootStrap前端框架</t>
  </si>
  <si>
    <t>网络设备配置与管理</t>
  </si>
  <si>
    <t>云计算211信息安全211</t>
  </si>
  <si>
    <t>物联网201</t>
  </si>
  <si>
    <t>PLC编程及应用</t>
  </si>
  <si>
    <t>智控201</t>
  </si>
  <si>
    <t>三维设计</t>
  </si>
  <si>
    <t>计用1891（1）</t>
  </si>
  <si>
    <t>中521</t>
  </si>
  <si>
    <t>计用1891（2）</t>
  </si>
  <si>
    <t>计用2101</t>
  </si>
  <si>
    <t>计用2102</t>
  </si>
  <si>
    <t>计用2103</t>
  </si>
  <si>
    <t>移动多媒体制作(AE)</t>
  </si>
  <si>
    <t>计算机辅助绘图</t>
  </si>
  <si>
    <t>中326</t>
  </si>
  <si>
    <t>数据库应用技术</t>
  </si>
  <si>
    <t>计用1891智控201</t>
  </si>
  <si>
    <t>Docker容器技术与应用</t>
  </si>
  <si>
    <t>计用2191（1）</t>
  </si>
  <si>
    <t>中527</t>
  </si>
  <si>
    <t>计用2192（1）</t>
  </si>
  <si>
    <t>中528</t>
  </si>
  <si>
    <t>计用2193（1）</t>
  </si>
  <si>
    <t>计用2194（1）</t>
  </si>
  <si>
    <t>中623</t>
  </si>
  <si>
    <t>计用2191（2）计用2192(2)</t>
  </si>
  <si>
    <t>计用2193（2）计用2194（2）</t>
  </si>
  <si>
    <t>单片机应用技术</t>
  </si>
  <si>
    <t>物联网211</t>
  </si>
  <si>
    <t>WEB标准网站设计</t>
  </si>
  <si>
    <t>计用213</t>
  </si>
  <si>
    <t>计用214</t>
  </si>
  <si>
    <t>计用215</t>
  </si>
  <si>
    <t>计用216</t>
  </si>
  <si>
    <t>计用217(1)</t>
  </si>
  <si>
    <t>计用218(1)</t>
  </si>
  <si>
    <t>移动网站设计</t>
  </si>
  <si>
    <t>北301</t>
  </si>
  <si>
    <t>智能机器人</t>
  </si>
  <si>
    <t>6月18日
14:30～16:00</t>
  </si>
  <si>
    <t>微信小程序开发</t>
  </si>
  <si>
    <t>计用201</t>
  </si>
  <si>
    <t>计用202</t>
  </si>
  <si>
    <t>计用203</t>
  </si>
  <si>
    <t>计用204</t>
  </si>
  <si>
    <t>计用205</t>
  </si>
  <si>
    <t>计用206</t>
  </si>
  <si>
    <t>Linux服务器配置与管理</t>
  </si>
  <si>
    <r>
      <rPr>
        <sz val="11"/>
        <rFont val="宋体"/>
        <charset val="134"/>
        <scheme val="minor"/>
      </rPr>
      <t>第12</t>
    </r>
    <r>
      <rPr>
        <sz val="11"/>
        <rFont val="宋体"/>
        <charset val="134"/>
        <scheme val="minor"/>
      </rPr>
      <t>场</t>
    </r>
  </si>
  <si>
    <t>交互设计</t>
  </si>
  <si>
    <r>
      <rPr>
        <sz val="11"/>
        <rFont val="宋体"/>
        <charset val="134"/>
        <scheme val="minor"/>
      </rPr>
      <t>第13</t>
    </r>
    <r>
      <rPr>
        <sz val="11"/>
        <rFont val="宋体"/>
        <charset val="134"/>
        <scheme val="minor"/>
      </rPr>
      <t>场</t>
    </r>
  </si>
  <si>
    <t>平面设计（AI）</t>
  </si>
  <si>
    <t>电子工程学院2021-2022学年第二学期期末考试日程表</t>
  </si>
  <si>
    <r>
      <rPr>
        <b/>
        <sz val="14"/>
        <color indexed="8"/>
        <rFont val="宋体"/>
        <charset val="134"/>
      </rPr>
      <t>场次</t>
    </r>
  </si>
  <si>
    <r>
      <rPr>
        <b/>
        <sz val="14"/>
        <color indexed="8"/>
        <rFont val="宋体"/>
        <charset val="134"/>
      </rPr>
      <t>考试时间</t>
    </r>
  </si>
  <si>
    <r>
      <rPr>
        <b/>
        <sz val="14"/>
        <color indexed="8"/>
        <rFont val="宋体"/>
        <charset val="134"/>
      </rPr>
      <t>考试科目</t>
    </r>
  </si>
  <si>
    <r>
      <rPr>
        <b/>
        <sz val="14"/>
        <color indexed="8"/>
        <rFont val="宋体"/>
        <charset val="134"/>
      </rPr>
      <t>班级</t>
    </r>
  </si>
  <si>
    <t>电信2091（5年制）</t>
  </si>
  <si>
    <t>电信2092（5年制）</t>
  </si>
  <si>
    <t>电信2093（5年制）</t>
  </si>
  <si>
    <t>电信2191</t>
  </si>
  <si>
    <t>电信2192</t>
  </si>
  <si>
    <t>电信2193</t>
  </si>
  <si>
    <t>电信2194</t>
  </si>
  <si>
    <t>《新职业英语2》</t>
  </si>
  <si>
    <t>电信201</t>
  </si>
  <si>
    <t>电信202</t>
  </si>
  <si>
    <t>电信203</t>
  </si>
  <si>
    <t>通信/电子/汽修201</t>
  </si>
  <si>
    <t>物联网技术</t>
  </si>
  <si>
    <t>电信1891</t>
  </si>
  <si>
    <t>电气控制与PLC技术</t>
  </si>
  <si>
    <t>汽修2101</t>
  </si>
  <si>
    <t>汽修2102</t>
  </si>
  <si>
    <t>集成电路制造工艺</t>
  </si>
  <si>
    <t>电子201</t>
  </si>
  <si>
    <t>通信与网络技术</t>
  </si>
  <si>
    <t>动力电池与驱动电机管理</t>
  </si>
  <si>
    <t>汽修201</t>
  </si>
  <si>
    <t>《大学语文》</t>
  </si>
  <si>
    <t>PCB设计与制作</t>
  </si>
  <si>
    <t>电信1991</t>
  </si>
  <si>
    <t>电信1992</t>
  </si>
  <si>
    <t>单片机原理与应用</t>
  </si>
  <si>
    <t>电信211本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</si>
  <si>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月</t>
    </r>
    <r>
      <rPr>
        <sz val="12"/>
        <color rgb="FF000000"/>
        <rFont val="Times New Roman"/>
        <charset val="0"/>
      </rPr>
      <t>16</t>
    </r>
    <r>
      <rPr>
        <sz val="12"/>
        <color rgb="FF000000"/>
        <rFont val="宋体"/>
        <charset val="0"/>
      </rPr>
      <t>日
16:25～17:55</t>
    </r>
  </si>
  <si>
    <t>电信211</t>
  </si>
  <si>
    <t>电信212</t>
  </si>
  <si>
    <t>电信213</t>
  </si>
  <si>
    <t>集成/电子/通信211</t>
  </si>
  <si>
    <t>汽车发动机构造与维修</t>
  </si>
  <si>
    <t>汽修211</t>
  </si>
  <si>
    <t>智能监控技术</t>
  </si>
  <si>
    <t>芯片级检测与维修技术</t>
  </si>
  <si>
    <t>数字系统设计与verilog语言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</si>
  <si>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月</t>
    </r>
    <r>
      <rPr>
        <sz val="12"/>
        <color rgb="FF000000"/>
        <rFont val="Times New Roman"/>
        <charset val="0"/>
      </rPr>
      <t>17</t>
    </r>
    <r>
      <rPr>
        <sz val="12"/>
        <color rgb="FF000000"/>
        <rFont val="宋体"/>
        <charset val="0"/>
      </rPr>
      <t>日</t>
    </r>
    <r>
      <rPr>
        <sz val="12"/>
        <color rgb="FF000000"/>
        <rFont val="Times New Roman"/>
        <charset val="0"/>
      </rPr>
      <t xml:space="preserve">
8:00</t>
    </r>
    <r>
      <rPr>
        <sz val="12"/>
        <color rgb="FF000000"/>
        <rFont val="宋体"/>
        <charset val="0"/>
      </rPr>
      <t>～</t>
    </r>
    <r>
      <rPr>
        <sz val="12"/>
        <color rgb="FF000000"/>
        <rFont val="Times New Roman"/>
        <charset val="0"/>
      </rPr>
      <t>9:30</t>
    </r>
  </si>
  <si>
    <t>计算机网络技术</t>
  </si>
  <si>
    <t>车联网技术</t>
  </si>
  <si>
    <t>实用英语</t>
  </si>
  <si>
    <t>移动网络优化基础</t>
  </si>
  <si>
    <t>通信201</t>
  </si>
  <si>
    <r>
      <rPr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9:55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11:25</t>
    </r>
  </si>
  <si>
    <t>C语言程序设计</t>
  </si>
  <si>
    <t>汽车机械基础</t>
  </si>
  <si>
    <t>汽车空调原理与检修</t>
  </si>
  <si>
    <t>数字信号处理</t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</si>
  <si>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14:30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16:00</t>
    </r>
  </si>
  <si>
    <t>信号与系统</t>
  </si>
  <si>
    <t>汽车电工电子技术</t>
  </si>
  <si>
    <t>汽车制造工艺</t>
  </si>
  <si>
    <t>电子测量技术 I</t>
  </si>
  <si>
    <t>半导体器件物理</t>
  </si>
  <si>
    <t>集成211</t>
  </si>
  <si>
    <t>传感器技术</t>
  </si>
  <si>
    <t>嵌入式技术应用</t>
  </si>
  <si>
    <t>电子/通信211</t>
  </si>
  <si>
    <r>
      <rPr>
        <sz val="12"/>
        <rFont val="宋体"/>
        <charset val="134"/>
      </rPr>
      <t>第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场</t>
    </r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</si>
  <si>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
16:25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17:55</t>
    </r>
  </si>
  <si>
    <t>集成电路测试技术</t>
  </si>
  <si>
    <t>汽车性能检测技术</t>
  </si>
  <si>
    <t>模拟电子技术</t>
  </si>
  <si>
    <t>集成/电子211</t>
  </si>
  <si>
    <t>通信211</t>
  </si>
  <si>
    <t>汽车营销</t>
  </si>
  <si>
    <t>IOT网络优化基础</t>
  </si>
  <si>
    <t>电子工艺与管理</t>
  </si>
  <si>
    <r>
      <rPr>
        <sz val="12"/>
        <rFont val="宋体"/>
        <charset val="134"/>
      </rPr>
      <t>第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场</t>
    </r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</si>
  <si>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
8:00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9:30</t>
    </r>
  </si>
  <si>
    <t>新能源汽车辅助电气系统检修</t>
  </si>
  <si>
    <t>中524</t>
  </si>
  <si>
    <t>中526</t>
  </si>
  <si>
    <t>数字电子技术</t>
  </si>
  <si>
    <t>传感器与检测技术Ⅱ</t>
  </si>
  <si>
    <r>
      <rPr>
        <sz val="12"/>
        <rFont val="宋体"/>
        <charset val="134"/>
      </rPr>
      <t>第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场</t>
    </r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</si>
  <si>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
9:55</t>
    </r>
    <r>
      <rPr>
        <sz val="12"/>
        <rFont val="宋体"/>
        <charset val="134"/>
      </rPr>
      <t>～</t>
    </r>
    <r>
      <rPr>
        <sz val="12"/>
        <rFont val="Times New Roman"/>
        <charset val="134"/>
      </rPr>
      <t>11:25</t>
    </r>
  </si>
  <si>
    <t>高等数学</t>
  </si>
  <si>
    <t>集成电路版图设计</t>
  </si>
  <si>
    <t>5G网络技术</t>
  </si>
  <si>
    <t>汽车企业经营与管理</t>
  </si>
  <si>
    <t>高频电子技术</t>
  </si>
  <si>
    <t>AutoCAD</t>
  </si>
  <si>
    <t>中624</t>
  </si>
  <si>
    <t>中317</t>
  </si>
  <si>
    <t>机电工程学院2021-2022学年第二学期期末考试日程表</t>
  </si>
  <si>
    <t>新技能英语3</t>
  </si>
  <si>
    <t>机电2091（五）</t>
  </si>
  <si>
    <t>机电2092（五）</t>
  </si>
  <si>
    <t>新技能英语2</t>
  </si>
  <si>
    <t>机电2191（五）</t>
  </si>
  <si>
    <t>机电2192（五）</t>
  </si>
  <si>
    <t>机电2193（五）</t>
  </si>
  <si>
    <t>城市轨道交通专业英语1</t>
  </si>
  <si>
    <t>城轨201</t>
  </si>
  <si>
    <t>城轨202</t>
  </si>
  <si>
    <t>新职业英语2</t>
  </si>
  <si>
    <t>机器人211</t>
  </si>
  <si>
    <t>光伏211</t>
  </si>
  <si>
    <t>城轨211</t>
  </si>
  <si>
    <t>城轨212</t>
  </si>
  <si>
    <t>机电2101</t>
  </si>
  <si>
    <t>数控211</t>
  </si>
  <si>
    <t>CAM加工</t>
  </si>
  <si>
    <t>数控2101</t>
  </si>
  <si>
    <t>（学号1--20）</t>
  </si>
  <si>
    <t>模具201</t>
  </si>
  <si>
    <t>供配电技术</t>
  </si>
  <si>
    <t>自动化201</t>
  </si>
  <si>
    <t>1001b</t>
  </si>
  <si>
    <t>光伏2101</t>
  </si>
  <si>
    <t>工业机器人系统集成</t>
  </si>
  <si>
    <t>机器人201</t>
  </si>
  <si>
    <t>中626</t>
  </si>
  <si>
    <t>机器人2101</t>
  </si>
  <si>
    <t>自动化211</t>
  </si>
  <si>
    <t>自动化212</t>
  </si>
  <si>
    <t>数学</t>
  </si>
  <si>
    <t>（学号21-）</t>
  </si>
  <si>
    <t>自动化生产线安装与调试</t>
  </si>
  <si>
    <t>机电201</t>
  </si>
  <si>
    <t>机电202</t>
  </si>
  <si>
    <t>机电1891</t>
  </si>
  <si>
    <t>变频调速技术</t>
  </si>
  <si>
    <t>大学语文</t>
  </si>
  <si>
    <t>三维造型</t>
  </si>
  <si>
    <t>智能制造仿真技术</t>
  </si>
  <si>
    <r>
      <rPr>
        <sz val="12"/>
        <color rgb="FF000000"/>
        <rFont val="宋体"/>
        <charset val="134"/>
      </rPr>
      <t>城轨</t>
    </r>
    <r>
      <rPr>
        <sz val="12"/>
        <color indexed="8"/>
        <rFont val="宋体"/>
        <charset val="0"/>
      </rPr>
      <t>212</t>
    </r>
  </si>
  <si>
    <t>数控201</t>
  </si>
  <si>
    <t>电子技术基础</t>
  </si>
  <si>
    <t>电气本211</t>
  </si>
  <si>
    <t>工业机器人基础</t>
  </si>
  <si>
    <t>冲压与塑压设备</t>
  </si>
  <si>
    <t>中国近代史</t>
  </si>
  <si>
    <t>机电2091</t>
  </si>
  <si>
    <t>机电2092</t>
  </si>
  <si>
    <t>三维CAD高级应用</t>
  </si>
  <si>
    <t>北204</t>
  </si>
  <si>
    <t>机电1991</t>
  </si>
  <si>
    <t>机电1992</t>
  </si>
  <si>
    <t>机电211</t>
  </si>
  <si>
    <t>机电212</t>
  </si>
  <si>
    <t>机电213</t>
  </si>
  <si>
    <t>电气控制与PLC</t>
  </si>
  <si>
    <t>机电212（1）</t>
  </si>
  <si>
    <t>学号1-25</t>
  </si>
  <si>
    <t>机电212（2）</t>
  </si>
  <si>
    <t>学号26-50</t>
  </si>
  <si>
    <t>中318</t>
  </si>
  <si>
    <t>工控组态控制技术</t>
  </si>
  <si>
    <t>塑料成型与模具设计</t>
  </si>
  <si>
    <t>轨道交通通信与信号</t>
  </si>
  <si>
    <t>乘务安全与应急处置</t>
  </si>
  <si>
    <t>自动控制原理</t>
  </si>
  <si>
    <t>液压与气动技术</t>
  </si>
  <si>
    <t>特种加工技术</t>
  </si>
  <si>
    <t>城市轨道交通车辆</t>
  </si>
  <si>
    <t>电力电子技术</t>
  </si>
  <si>
    <t>计算机基础</t>
  </si>
  <si>
    <t>机电2191</t>
  </si>
  <si>
    <t>机电2192</t>
  </si>
  <si>
    <t>机电2193</t>
  </si>
  <si>
    <t>Mastercam</t>
  </si>
  <si>
    <t>传感器与检测技术</t>
  </si>
  <si>
    <t>电气CAD</t>
  </si>
  <si>
    <t>自动化201（1）</t>
  </si>
  <si>
    <t>自动化201（2）</t>
  </si>
  <si>
    <t>（学号26-49）</t>
  </si>
  <si>
    <t>光伏211、机器人201</t>
  </si>
  <si>
    <t>高铁乘车服务</t>
  </si>
  <si>
    <t>机电设备维修</t>
  </si>
  <si>
    <t>数控铣削加工与编程</t>
  </si>
  <si>
    <t>电工电子</t>
  </si>
  <si>
    <t>工程制图</t>
  </si>
  <si>
    <t>工业机器人应用编程</t>
  </si>
  <si>
    <t>牵引供配电</t>
  </si>
  <si>
    <t>冲压模具设计</t>
  </si>
  <si>
    <t>电力系统分析</t>
  </si>
  <si>
    <t>机械设计基础</t>
  </si>
  <si>
    <t xml:space="preserve">自动化211 </t>
  </si>
  <si>
    <t xml:space="preserve">自动化212 </t>
  </si>
  <si>
    <t>数铣工艺与编程</t>
  </si>
  <si>
    <t>数控机床故障诊断与维修</t>
  </si>
  <si>
    <t>单片机原理</t>
  </si>
  <si>
    <t>电工基础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</si>
</sst>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6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Times New Roman"/>
      <charset val="0"/>
    </font>
    <font>
      <b/>
      <sz val="14"/>
      <color theme="1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2"/>
      <name val="宋体"/>
      <charset val="0"/>
    </font>
    <font>
      <b/>
      <sz val="16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6"/>
      <name val="黑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8"/>
      <color theme="1"/>
      <name val="Times New Roman"/>
      <charset val="0"/>
    </font>
    <font>
      <b/>
      <sz val="14"/>
      <color theme="1"/>
      <name val="Times New Roman"/>
      <charset val="0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0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0"/>
    </font>
    <font>
      <sz val="11"/>
      <color rgb="FF000000"/>
      <name val="宋体"/>
      <charset val="0"/>
      <scheme val="minor"/>
    </font>
    <font>
      <b/>
      <sz val="22"/>
      <name val="华文细黑"/>
      <charset val="134"/>
    </font>
    <font>
      <sz val="14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0"/>
    </font>
    <font>
      <b/>
      <sz val="14"/>
      <color indexed="8"/>
      <name val="宋体"/>
      <charset val="134"/>
    </font>
    <font>
      <sz val="12"/>
      <color rgb="FF000000"/>
      <name val="宋体"/>
      <charset val="0"/>
    </font>
    <font>
      <sz val="10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6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6" fillId="0" borderId="0"/>
    <xf numFmtId="0" fontId="4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1" fillId="0" borderId="13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1" fillId="8" borderId="7" applyNumberFormat="0" applyAlignment="0" applyProtection="0">
      <alignment vertical="center"/>
    </xf>
    <xf numFmtId="0" fontId="56" fillId="8" borderId="8" applyNumberFormat="0" applyAlignment="0" applyProtection="0">
      <alignment vertical="center"/>
    </xf>
    <xf numFmtId="0" fontId="57" fillId="25" borderId="14" applyNumberFormat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5" fillId="0" borderId="0"/>
    <xf numFmtId="0" fontId="36" fillId="34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11" fillId="0" borderId="0"/>
    <xf numFmtId="0" fontId="0" fillId="0" borderId="0"/>
  </cellStyleXfs>
  <cellXfs count="1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/>
    </xf>
    <xf numFmtId="49" fontId="5" fillId="0" borderId="1" xfId="17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6" fillId="0" borderId="1" xfId="5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5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8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1" fillId="0" borderId="1" xfId="53" applyFont="1" applyFill="1" applyBorder="1" applyAlignment="1">
      <alignment horizontal="center" vertical="center"/>
    </xf>
    <xf numFmtId="49" fontId="11" fillId="0" borderId="1" xfId="5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12" fillId="4" borderId="1" xfId="48" applyFont="1" applyFill="1" applyBorder="1" applyAlignment="1">
      <alignment horizontal="center" vertical="center" wrapText="1"/>
    </xf>
    <xf numFmtId="49" fontId="12" fillId="0" borderId="1" xfId="56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49" fontId="12" fillId="0" borderId="3" xfId="56" applyNumberFormat="1" applyFont="1" applyFill="1" applyBorder="1" applyAlignment="1">
      <alignment horizontal="center" vertical="center"/>
    </xf>
    <xf numFmtId="0" fontId="26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4" borderId="3" xfId="48" applyFont="1" applyFill="1" applyBorder="1" applyAlignment="1">
      <alignment horizontal="center" vertical="center" wrapText="1"/>
    </xf>
    <xf numFmtId="0" fontId="12" fillId="4" borderId="4" xfId="48" applyFont="1" applyFill="1" applyBorder="1" applyAlignment="1">
      <alignment horizontal="center" vertical="center" wrapText="1"/>
    </xf>
    <xf numFmtId="0" fontId="12" fillId="4" borderId="5" xfId="48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2" fillId="0" borderId="1" xfId="56" applyNumberFormat="1" applyFont="1" applyFill="1" applyBorder="1" applyAlignment="1">
      <alignment horizontal="center" vertical="center" wrapText="1"/>
    </xf>
    <xf numFmtId="0" fontId="12" fillId="4" borderId="1" xfId="48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2" fillId="0" borderId="3" xfId="48" applyFont="1" applyFill="1" applyBorder="1" applyAlignment="1">
      <alignment horizontal="center" vertical="center" wrapText="1"/>
    </xf>
    <xf numFmtId="0" fontId="12" fillId="0" borderId="4" xfId="48" applyFont="1" applyFill="1" applyBorder="1" applyAlignment="1">
      <alignment horizontal="center" vertical="center" wrapText="1"/>
    </xf>
    <xf numFmtId="0" fontId="12" fillId="0" borderId="5" xfId="48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49" fontId="12" fillId="0" borderId="4" xfId="56" applyNumberFormat="1" applyFont="1" applyFill="1" applyBorder="1" applyAlignment="1">
      <alignment horizontal="center" vertical="center"/>
    </xf>
    <xf numFmtId="49" fontId="12" fillId="0" borderId="5" xfId="56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12" fillId="4" borderId="3" xfId="48" applyFont="1" applyFill="1" applyBorder="1" applyAlignment="1">
      <alignment horizontal="center" vertical="center"/>
    </xf>
    <xf numFmtId="0" fontId="12" fillId="4" borderId="4" xfId="48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2" fillId="4" borderId="5" xfId="48" applyFont="1" applyFill="1" applyBorder="1" applyAlignment="1">
      <alignment horizontal="center" vertical="center"/>
    </xf>
    <xf numFmtId="0" fontId="12" fillId="0" borderId="1" xfId="48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28" fillId="0" borderId="6" xfId="56" applyNumberFormat="1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4" fillId="0" borderId="1" xfId="51" applyNumberFormat="1" applyFont="1" applyFill="1" applyBorder="1" applyAlignment="1">
      <alignment horizontal="center" vertical="center" wrapText="1"/>
    </xf>
    <xf numFmtId="49" fontId="28" fillId="0" borderId="1" xfId="17" applyNumberFormat="1" applyFont="1" applyFill="1" applyBorder="1" applyAlignment="1">
      <alignment horizontal="center" vertical="center" wrapText="1"/>
    </xf>
    <xf numFmtId="0" fontId="28" fillId="0" borderId="1" xfId="51" applyNumberFormat="1" applyFont="1" applyFill="1" applyBorder="1" applyAlignment="1">
      <alignment horizontal="center" vertical="center" wrapText="1"/>
    </xf>
    <xf numFmtId="0" fontId="34" fillId="0" borderId="1" xfId="51" applyFont="1" applyFill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horizontal="center" vertical="center"/>
    </xf>
    <xf numFmtId="14" fontId="32" fillId="0" borderId="1" xfId="0" applyNumberFormat="1" applyFont="1" applyFill="1" applyBorder="1" applyAlignment="1">
      <alignment horizontal="center" vertical="center" wrapText="1"/>
    </xf>
    <xf numFmtId="49" fontId="34" fillId="0" borderId="1" xfId="5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58" fontId="32" fillId="0" borderId="1" xfId="0" applyNumberFormat="1" applyFont="1" applyFill="1" applyBorder="1" applyAlignment="1">
      <alignment horizontal="center" vertical="center" wrapText="1"/>
    </xf>
    <xf numFmtId="0" fontId="28" fillId="0" borderId="1" xfId="51" applyFont="1" applyFill="1" applyBorder="1" applyAlignment="1">
      <alignment horizontal="center" vertical="center" wrapText="1"/>
    </xf>
    <xf numFmtId="0" fontId="28" fillId="0" borderId="1" xfId="17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49" fontId="28" fillId="0" borderId="1" xfId="51" applyNumberFormat="1" applyFont="1" applyFill="1" applyBorder="1" applyAlignment="1">
      <alignment horizontal="center" vertical="center" wrapText="1"/>
    </xf>
    <xf numFmtId="49" fontId="34" fillId="0" borderId="1" xfId="17" applyNumberFormat="1" applyFont="1" applyFill="1" applyBorder="1" applyAlignment="1">
      <alignment horizontal="center" vertical="center" wrapText="1"/>
    </xf>
    <xf numFmtId="58" fontId="32" fillId="0" borderId="3" xfId="0" applyNumberFormat="1" applyFont="1" applyFill="1" applyBorder="1" applyAlignment="1">
      <alignment horizontal="center" vertical="center" wrapText="1"/>
    </xf>
    <xf numFmtId="58" fontId="32" fillId="0" borderId="4" xfId="0" applyNumberFormat="1" applyFont="1" applyFill="1" applyBorder="1" applyAlignment="1">
      <alignment horizontal="center" vertical="center" wrapText="1"/>
    </xf>
    <xf numFmtId="49" fontId="28" fillId="0" borderId="3" xfId="17" applyNumberFormat="1" applyFont="1" applyFill="1" applyBorder="1" applyAlignment="1">
      <alignment horizontal="center" vertical="center" wrapText="1"/>
    </xf>
    <xf numFmtId="49" fontId="28" fillId="0" borderId="5" xfId="17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58" fontId="32" fillId="0" borderId="5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0" xfId="52" applyAlignment="1">
      <alignment vertical="center"/>
    </xf>
    <xf numFmtId="0" fontId="5" fillId="0" borderId="0" xfId="52" applyAlignment="1">
      <alignment horizontal="center" vertical="center"/>
    </xf>
    <xf numFmtId="0" fontId="39" fillId="0" borderId="0" xfId="52" applyFont="1" applyAlignment="1">
      <alignment horizontal="center" vertical="center"/>
    </xf>
    <xf numFmtId="0" fontId="40" fillId="0" borderId="0" xfId="52" applyFont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3" xfId="51"/>
    <cellStyle name="常规 2" xfId="52"/>
    <cellStyle name="常规 5" xfId="53"/>
    <cellStyle name="常规_Sheet1" xfId="54"/>
    <cellStyle name="常规 7" xfId="55"/>
    <cellStyle name="样式 1" xfId="56"/>
    <cellStyle name="常规 28" xfId="57"/>
  </cellStyles>
  <dxfs count="7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11"/>
        </patternFill>
      </fill>
    </dxf>
    <dxf>
      <fill>
        <patternFill patternType="solid">
          <bgColor indexed="48"/>
        </patternFill>
      </fill>
    </dxf>
    <dxf>
      <fill>
        <patternFill patternType="solid">
          <bgColor indexed="45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670560</xdr:colOff>
      <xdr:row>0</xdr:row>
      <xdr:rowOff>170815</xdr:rowOff>
    </xdr:from>
    <xdr:to>
      <xdr:col>7</xdr:col>
      <xdr:colOff>3009900</xdr:colOff>
      <xdr:row>0</xdr:row>
      <xdr:rowOff>991870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6360" y="170815"/>
          <a:ext cx="6454140" cy="821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Normal="100" workbookViewId="0">
      <selection activeCell="A1" sqref="A1:H1"/>
    </sheetView>
  </sheetViews>
  <sheetFormatPr defaultColWidth="9" defaultRowHeight="118.5" customHeight="1" outlineLevelRow="7" outlineLevelCol="7"/>
  <cols>
    <col min="1" max="7" width="9" style="167"/>
    <col min="8" max="8" width="53.5" style="167" customWidth="1"/>
    <col min="9" max="16384" width="9" style="167"/>
  </cols>
  <sheetData>
    <row r="1" s="167" customFormat="1" ht="84" customHeight="1" spans="1:8">
      <c r="A1" s="168"/>
      <c r="B1" s="168"/>
      <c r="C1" s="168"/>
      <c r="D1" s="168"/>
      <c r="E1" s="168"/>
      <c r="F1" s="168"/>
      <c r="G1" s="168"/>
      <c r="H1" s="168"/>
    </row>
    <row r="2" s="167" customFormat="1" ht="36" customHeight="1" spans="1:8">
      <c r="A2" s="169" t="s">
        <v>0</v>
      </c>
      <c r="B2" s="169"/>
      <c r="C2" s="169"/>
      <c r="D2" s="169"/>
      <c r="E2" s="169"/>
      <c r="F2" s="169"/>
      <c r="G2" s="169"/>
      <c r="H2" s="169"/>
    </row>
    <row r="3" s="167" customFormat="1" ht="36" customHeight="1" spans="1:8">
      <c r="A3" s="170" t="s">
        <v>1</v>
      </c>
      <c r="B3" s="170"/>
      <c r="C3" s="170"/>
      <c r="D3" s="170"/>
      <c r="E3" s="170"/>
      <c r="F3" s="170"/>
      <c r="G3" s="170"/>
      <c r="H3" s="170"/>
    </row>
    <row r="4" s="167" customFormat="1" ht="75.75" customHeight="1" spans="1:8">
      <c r="A4" s="170"/>
      <c r="B4" s="170"/>
      <c r="C4" s="170"/>
      <c r="D4" s="170"/>
      <c r="E4" s="170"/>
      <c r="F4" s="170"/>
      <c r="G4" s="170"/>
      <c r="H4" s="170"/>
    </row>
    <row r="5" s="167" customFormat="1" ht="90" customHeight="1" spans="1:8">
      <c r="A5" s="170"/>
      <c r="B5" s="170"/>
      <c r="C5" s="170"/>
      <c r="D5" s="170"/>
      <c r="E5" s="170"/>
      <c r="F5" s="170"/>
      <c r="G5" s="170"/>
      <c r="H5" s="170"/>
    </row>
    <row r="6" s="167" customFormat="1" ht="64.5" customHeight="1" spans="1:8">
      <c r="A6" s="170"/>
      <c r="B6" s="170"/>
      <c r="C6" s="170"/>
      <c r="D6" s="170"/>
      <c r="E6" s="170"/>
      <c r="F6" s="170"/>
      <c r="G6" s="170"/>
      <c r="H6" s="170"/>
    </row>
    <row r="7" s="167" customFormat="1" customHeight="1" spans="1:8">
      <c r="A7" s="170"/>
      <c r="B7" s="170"/>
      <c r="C7" s="170"/>
      <c r="D7" s="170"/>
      <c r="E7" s="170"/>
      <c r="F7" s="170"/>
      <c r="G7" s="170"/>
      <c r="H7" s="170"/>
    </row>
    <row r="8" s="167" customFormat="1" ht="333" customHeight="1" spans="1:8">
      <c r="A8" s="170"/>
      <c r="B8" s="170"/>
      <c r="C8" s="170"/>
      <c r="D8" s="170"/>
      <c r="E8" s="170"/>
      <c r="F8" s="170"/>
      <c r="G8" s="170"/>
      <c r="H8" s="170"/>
    </row>
  </sheetData>
  <mergeCells count="3">
    <mergeCell ref="A1:H1"/>
    <mergeCell ref="A2:H2"/>
    <mergeCell ref="A3:H8"/>
  </mergeCells>
  <pageMargins left="0.7" right="0.7" top="0.75" bottom="0.75" header="0.3" footer="0.3"/>
  <pageSetup paperSize="9" scale="76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view="pageBreakPreview" zoomScaleNormal="100" workbookViewId="0">
      <selection activeCell="A1" sqref="A1:F1"/>
    </sheetView>
  </sheetViews>
  <sheetFormatPr defaultColWidth="9" defaultRowHeight="15.75" customHeight="1" outlineLevelCol="5"/>
  <cols>
    <col min="1" max="1" width="9.25" style="122" customWidth="1"/>
    <col min="2" max="2" width="14.875" style="122" customWidth="1"/>
    <col min="3" max="3" width="33.25" style="122" customWidth="1"/>
    <col min="4" max="4" width="14" style="122" customWidth="1"/>
    <col min="5" max="5" width="8.625" style="122" customWidth="1"/>
    <col min="6" max="6" width="13.875" style="122" customWidth="1"/>
    <col min="7" max="16384" width="9" style="122"/>
  </cols>
  <sheetData>
    <row r="1" s="122" customFormat="1" ht="26" customHeight="1" spans="1:6">
      <c r="A1" s="124" t="s">
        <v>2</v>
      </c>
      <c r="B1" s="125"/>
      <c r="C1" s="125"/>
      <c r="D1" s="125"/>
      <c r="E1" s="125"/>
      <c r="F1" s="125"/>
    </row>
    <row r="2" s="122" customFormat="1" ht="27" customHeight="1" spans="1:6">
      <c r="A2" s="126" t="s">
        <v>3</v>
      </c>
      <c r="B2" s="126" t="s">
        <v>4</v>
      </c>
      <c r="C2" s="126" t="s">
        <v>5</v>
      </c>
      <c r="D2" s="126" t="s">
        <v>6</v>
      </c>
      <c r="E2" s="126" t="s">
        <v>7</v>
      </c>
      <c r="F2" s="126" t="s">
        <v>8</v>
      </c>
    </row>
    <row r="3" s="122" customFormat="1" ht="16" customHeight="1" spans="1:6">
      <c r="A3" s="127" t="s">
        <v>9</v>
      </c>
      <c r="B3" s="128" t="s">
        <v>10</v>
      </c>
      <c r="C3" s="129" t="s">
        <v>11</v>
      </c>
      <c r="D3" s="130" t="s">
        <v>12</v>
      </c>
      <c r="E3" s="129">
        <v>34</v>
      </c>
      <c r="F3" s="129" t="s">
        <v>13</v>
      </c>
    </row>
    <row r="4" s="122" customFormat="1" ht="16" customHeight="1" spans="1:6">
      <c r="A4" s="127"/>
      <c r="B4" s="128"/>
      <c r="C4" s="129"/>
      <c r="D4" s="130" t="s">
        <v>14</v>
      </c>
      <c r="E4" s="129">
        <v>46</v>
      </c>
      <c r="F4" s="129" t="s">
        <v>15</v>
      </c>
    </row>
    <row r="5" s="122" customFormat="1" ht="16" customHeight="1" spans="1:6">
      <c r="A5" s="127"/>
      <c r="B5" s="128"/>
      <c r="C5" s="129"/>
      <c r="D5" s="130" t="s">
        <v>16</v>
      </c>
      <c r="E5" s="129">
        <v>46</v>
      </c>
      <c r="F5" s="129" t="s">
        <v>17</v>
      </c>
    </row>
    <row r="6" s="122" customFormat="1" ht="16" customHeight="1" spans="1:6">
      <c r="A6" s="127"/>
      <c r="B6" s="128"/>
      <c r="C6" s="129"/>
      <c r="D6" s="130" t="s">
        <v>18</v>
      </c>
      <c r="E6" s="129">
        <v>46</v>
      </c>
      <c r="F6" s="129" t="s">
        <v>19</v>
      </c>
    </row>
    <row r="7" s="122" customFormat="1" ht="16" customHeight="1" spans="1:6">
      <c r="A7" s="127"/>
      <c r="B7" s="128"/>
      <c r="C7" s="129" t="s">
        <v>20</v>
      </c>
      <c r="D7" s="130" t="s">
        <v>21</v>
      </c>
      <c r="E7" s="129">
        <v>46</v>
      </c>
      <c r="F7" s="129" t="s">
        <v>22</v>
      </c>
    </row>
    <row r="8" s="122" customFormat="1" ht="16" customHeight="1" spans="1:6">
      <c r="A8" s="127"/>
      <c r="B8" s="128"/>
      <c r="C8" s="129"/>
      <c r="D8" s="130" t="s">
        <v>23</v>
      </c>
      <c r="E8" s="129">
        <v>41</v>
      </c>
      <c r="F8" s="131" t="s">
        <v>24</v>
      </c>
    </row>
    <row r="9" s="122" customFormat="1" ht="16" customHeight="1" spans="1:6">
      <c r="A9" s="127"/>
      <c r="B9" s="128"/>
      <c r="C9" s="129"/>
      <c r="D9" s="130" t="s">
        <v>25</v>
      </c>
      <c r="E9" s="129">
        <v>39</v>
      </c>
      <c r="F9" s="131" t="s">
        <v>26</v>
      </c>
    </row>
    <row r="10" s="122" customFormat="1" ht="16" customHeight="1" spans="1:6">
      <c r="A10" s="127"/>
      <c r="B10" s="128"/>
      <c r="C10" s="129"/>
      <c r="D10" s="130" t="s">
        <v>27</v>
      </c>
      <c r="E10" s="129">
        <v>38</v>
      </c>
      <c r="F10" s="129" t="s">
        <v>28</v>
      </c>
    </row>
    <row r="11" s="122" customFormat="1" ht="16" customHeight="1" spans="1:6">
      <c r="A11" s="127"/>
      <c r="B11" s="128"/>
      <c r="C11" s="129"/>
      <c r="D11" s="130" t="s">
        <v>29</v>
      </c>
      <c r="E11" s="129">
        <v>34</v>
      </c>
      <c r="F11" s="129" t="s">
        <v>30</v>
      </c>
    </row>
    <row r="12" s="122" customFormat="1" ht="16" customHeight="1" spans="1:6">
      <c r="A12" s="127"/>
      <c r="B12" s="128"/>
      <c r="C12" s="129" t="s">
        <v>31</v>
      </c>
      <c r="D12" s="130" t="s">
        <v>32</v>
      </c>
      <c r="E12" s="129">
        <v>39</v>
      </c>
      <c r="F12" s="129" t="s">
        <v>33</v>
      </c>
    </row>
    <row r="13" s="122" customFormat="1" ht="16" customHeight="1" spans="1:6">
      <c r="A13" s="127"/>
      <c r="B13" s="128"/>
      <c r="C13" s="129"/>
      <c r="D13" s="130" t="s">
        <v>34</v>
      </c>
      <c r="E13" s="129">
        <v>40</v>
      </c>
      <c r="F13" s="129" t="s">
        <v>35</v>
      </c>
    </row>
    <row r="14" s="122" customFormat="1" ht="16" customHeight="1" spans="1:6">
      <c r="A14" s="127"/>
      <c r="B14" s="128"/>
      <c r="C14" s="129"/>
      <c r="D14" s="130" t="s">
        <v>36</v>
      </c>
      <c r="E14" s="129">
        <v>41</v>
      </c>
      <c r="F14" s="129" t="s">
        <v>37</v>
      </c>
    </row>
    <row r="15" s="122" customFormat="1" ht="16" customHeight="1" spans="1:6">
      <c r="A15" s="127"/>
      <c r="B15" s="128"/>
      <c r="C15" s="129" t="s">
        <v>38</v>
      </c>
      <c r="D15" s="130" t="s">
        <v>39</v>
      </c>
      <c r="E15" s="129">
        <v>39</v>
      </c>
      <c r="F15" s="129" t="s">
        <v>40</v>
      </c>
    </row>
    <row r="16" s="122" customFormat="1" ht="16" customHeight="1" spans="1:6">
      <c r="A16" s="127"/>
      <c r="B16" s="128"/>
      <c r="C16" s="129"/>
      <c r="D16" s="130" t="s">
        <v>41</v>
      </c>
      <c r="E16" s="129">
        <v>39</v>
      </c>
      <c r="F16" s="129" t="s">
        <v>42</v>
      </c>
    </row>
    <row r="17" s="122" customFormat="1" ht="16" customHeight="1" spans="1:6">
      <c r="A17" s="127"/>
      <c r="B17" s="128"/>
      <c r="C17" s="132" t="s">
        <v>43</v>
      </c>
      <c r="D17" s="133" t="s">
        <v>44</v>
      </c>
      <c r="E17" s="129">
        <v>35</v>
      </c>
      <c r="F17" s="129">
        <v>5504</v>
      </c>
    </row>
    <row r="18" s="122" customFormat="1" ht="16" customHeight="1" spans="1:6">
      <c r="A18" s="127" t="s">
        <v>45</v>
      </c>
      <c r="B18" s="128" t="s">
        <v>46</v>
      </c>
      <c r="C18" s="129" t="s">
        <v>47</v>
      </c>
      <c r="D18" s="130" t="s">
        <v>32</v>
      </c>
      <c r="E18" s="129">
        <v>39</v>
      </c>
      <c r="F18" s="129">
        <v>5306</v>
      </c>
    </row>
    <row r="19" s="122" customFormat="1" ht="16" customHeight="1" spans="1:6">
      <c r="A19" s="127"/>
      <c r="B19" s="128"/>
      <c r="C19" s="129"/>
      <c r="D19" s="130"/>
      <c r="E19" s="129"/>
      <c r="F19" s="129">
        <v>5307</v>
      </c>
    </row>
    <row r="20" s="122" customFormat="1" ht="16" customHeight="1" spans="1:6">
      <c r="A20" s="127"/>
      <c r="B20" s="128"/>
      <c r="C20" s="129"/>
      <c r="D20" s="130" t="s">
        <v>34</v>
      </c>
      <c r="E20" s="129">
        <v>41</v>
      </c>
      <c r="F20" s="129">
        <v>5308</v>
      </c>
    </row>
    <row r="21" s="122" customFormat="1" ht="16" customHeight="1" spans="1:6">
      <c r="A21" s="127"/>
      <c r="B21" s="128"/>
      <c r="C21" s="129"/>
      <c r="D21" s="130"/>
      <c r="E21" s="129"/>
      <c r="F21" s="129">
        <v>5309</v>
      </c>
    </row>
    <row r="22" s="122" customFormat="1" ht="16" customHeight="1" spans="1:6">
      <c r="A22" s="127"/>
      <c r="B22" s="128"/>
      <c r="C22" s="129"/>
      <c r="D22" s="130" t="s">
        <v>36</v>
      </c>
      <c r="E22" s="129">
        <v>41</v>
      </c>
      <c r="F22" s="129">
        <v>5310</v>
      </c>
    </row>
    <row r="23" s="122" customFormat="1" ht="16" customHeight="1" spans="1:6">
      <c r="A23" s="127"/>
      <c r="B23" s="128"/>
      <c r="C23" s="129"/>
      <c r="D23" s="130"/>
      <c r="E23" s="129"/>
      <c r="F23" s="129">
        <v>5405</v>
      </c>
    </row>
    <row r="24" s="122" customFormat="1" ht="16" customHeight="1" spans="1:6">
      <c r="A24" s="127"/>
      <c r="B24" s="128"/>
      <c r="C24" s="129" t="s">
        <v>48</v>
      </c>
      <c r="D24" s="130" t="s">
        <v>49</v>
      </c>
      <c r="E24" s="129">
        <v>48</v>
      </c>
      <c r="F24" s="129">
        <v>1202</v>
      </c>
    </row>
    <row r="25" s="122" customFormat="1" ht="16" customHeight="1" spans="1:6">
      <c r="A25" s="127"/>
      <c r="B25" s="128"/>
      <c r="C25" s="129"/>
      <c r="D25" s="130" t="s">
        <v>50</v>
      </c>
      <c r="E25" s="129">
        <v>50</v>
      </c>
      <c r="F25" s="129">
        <v>1204</v>
      </c>
    </row>
    <row r="26" s="122" customFormat="1" ht="16" customHeight="1" spans="1:6">
      <c r="A26" s="127"/>
      <c r="B26" s="128"/>
      <c r="C26" s="129"/>
      <c r="D26" s="130" t="s">
        <v>51</v>
      </c>
      <c r="E26" s="129">
        <v>49</v>
      </c>
      <c r="F26" s="129">
        <v>2105</v>
      </c>
    </row>
    <row r="27" s="122" customFormat="1" ht="16" customHeight="1" spans="1:6">
      <c r="A27" s="127"/>
      <c r="B27" s="128"/>
      <c r="C27" s="129" t="s">
        <v>52</v>
      </c>
      <c r="D27" s="130" t="s">
        <v>53</v>
      </c>
      <c r="E27" s="129">
        <v>36</v>
      </c>
      <c r="F27" s="129">
        <v>2104</v>
      </c>
    </row>
    <row r="28" s="122" customFormat="1" ht="16" customHeight="1" spans="1:6">
      <c r="A28" s="127"/>
      <c r="B28" s="128"/>
      <c r="C28" s="129"/>
      <c r="D28" s="130" t="s">
        <v>54</v>
      </c>
      <c r="E28" s="129">
        <v>45</v>
      </c>
      <c r="F28" s="129">
        <v>5406</v>
      </c>
    </row>
    <row r="29" s="122" customFormat="1" ht="16" customHeight="1" spans="1:6">
      <c r="A29" s="127"/>
      <c r="B29" s="128"/>
      <c r="C29" s="129"/>
      <c r="D29" s="130"/>
      <c r="E29" s="129"/>
      <c r="F29" s="129">
        <v>5407</v>
      </c>
    </row>
    <row r="30" s="122" customFormat="1" ht="16" customHeight="1" spans="1:6">
      <c r="A30" s="127"/>
      <c r="B30" s="128"/>
      <c r="C30" s="129"/>
      <c r="D30" s="130" t="s">
        <v>55</v>
      </c>
      <c r="E30" s="129">
        <v>45</v>
      </c>
      <c r="F30" s="131">
        <v>5408</v>
      </c>
    </row>
    <row r="31" s="122" customFormat="1" ht="16" customHeight="1" spans="1:6">
      <c r="A31" s="127"/>
      <c r="B31" s="128"/>
      <c r="C31" s="129"/>
      <c r="D31" s="130"/>
      <c r="E31" s="129"/>
      <c r="F31" s="129">
        <v>5409</v>
      </c>
    </row>
    <row r="32" s="122" customFormat="1" ht="16" customHeight="1" spans="1:6">
      <c r="A32" s="127"/>
      <c r="B32" s="128"/>
      <c r="C32" s="129"/>
      <c r="D32" s="130" t="s">
        <v>56</v>
      </c>
      <c r="E32" s="129">
        <v>44</v>
      </c>
      <c r="F32" s="129">
        <v>5410</v>
      </c>
    </row>
    <row r="33" s="122" customFormat="1" ht="16" customHeight="1" spans="1:6">
      <c r="A33" s="127"/>
      <c r="B33" s="128"/>
      <c r="C33" s="129"/>
      <c r="D33" s="130"/>
      <c r="E33" s="129"/>
      <c r="F33" s="129">
        <v>5501</v>
      </c>
    </row>
    <row r="34" s="122" customFormat="1" ht="16" customHeight="1" spans="1:6">
      <c r="A34" s="127"/>
      <c r="B34" s="128"/>
      <c r="C34" s="129"/>
      <c r="D34" s="130" t="s">
        <v>57</v>
      </c>
      <c r="E34" s="129">
        <v>26</v>
      </c>
      <c r="F34" s="129">
        <v>5502</v>
      </c>
    </row>
    <row r="35" s="122" customFormat="1" ht="16" customHeight="1" spans="1:6">
      <c r="A35" s="127"/>
      <c r="B35" s="128"/>
      <c r="C35" s="129"/>
      <c r="D35" s="130" t="s">
        <v>58</v>
      </c>
      <c r="E35" s="129">
        <v>21</v>
      </c>
      <c r="F35" s="129">
        <v>5503</v>
      </c>
    </row>
    <row r="36" s="122" customFormat="1" ht="16" customHeight="1" spans="1:6">
      <c r="A36" s="127"/>
      <c r="B36" s="128"/>
      <c r="C36" s="129"/>
      <c r="D36" s="130" t="s">
        <v>21</v>
      </c>
      <c r="E36" s="129">
        <v>46</v>
      </c>
      <c r="F36" s="129" t="s">
        <v>59</v>
      </c>
    </row>
    <row r="37" s="122" customFormat="1" ht="16" customHeight="1" spans="1:6">
      <c r="A37" s="127"/>
      <c r="B37" s="128"/>
      <c r="C37" s="129"/>
      <c r="D37" s="130" t="s">
        <v>23</v>
      </c>
      <c r="E37" s="129">
        <v>41</v>
      </c>
      <c r="F37" s="129">
        <v>2106</v>
      </c>
    </row>
    <row r="38" s="122" customFormat="1" ht="16" customHeight="1" spans="1:6">
      <c r="A38" s="127"/>
      <c r="B38" s="128"/>
      <c r="C38" s="129"/>
      <c r="D38" s="130" t="s">
        <v>25</v>
      </c>
      <c r="E38" s="129">
        <v>39</v>
      </c>
      <c r="F38" s="129">
        <v>2102</v>
      </c>
    </row>
    <row r="39" s="122" customFormat="1" ht="16" customHeight="1" spans="1:6">
      <c r="A39" s="127"/>
      <c r="B39" s="128"/>
      <c r="C39" s="129"/>
      <c r="D39" s="130" t="s">
        <v>27</v>
      </c>
      <c r="E39" s="129">
        <v>38</v>
      </c>
      <c r="F39" s="129">
        <v>2103</v>
      </c>
    </row>
    <row r="40" s="122" customFormat="1" ht="16" customHeight="1" spans="1:6">
      <c r="A40" s="127"/>
      <c r="B40" s="128"/>
      <c r="C40" s="129"/>
      <c r="D40" s="130" t="s">
        <v>29</v>
      </c>
      <c r="E40" s="129">
        <v>34</v>
      </c>
      <c r="F40" s="129" t="s">
        <v>60</v>
      </c>
    </row>
    <row r="41" s="122" customFormat="1" ht="16" customHeight="1" spans="1:6">
      <c r="A41" s="127"/>
      <c r="B41" s="128"/>
      <c r="C41" s="129" t="s">
        <v>61</v>
      </c>
      <c r="D41" s="130" t="s">
        <v>62</v>
      </c>
      <c r="E41" s="129">
        <v>44</v>
      </c>
      <c r="F41" s="129" t="s">
        <v>40</v>
      </c>
    </row>
    <row r="42" s="122" customFormat="1" ht="16" customHeight="1" spans="1:6">
      <c r="A42" s="127" t="s">
        <v>63</v>
      </c>
      <c r="B42" s="128" t="s">
        <v>64</v>
      </c>
      <c r="C42" s="134" t="s">
        <v>65</v>
      </c>
      <c r="D42" s="133" t="s">
        <v>32</v>
      </c>
      <c r="E42" s="129">
        <v>39</v>
      </c>
      <c r="F42" s="129">
        <v>2102</v>
      </c>
    </row>
    <row r="43" s="122" customFormat="1" ht="16" customHeight="1" spans="1:6">
      <c r="A43" s="127"/>
      <c r="B43" s="128"/>
      <c r="C43" s="134"/>
      <c r="D43" s="133" t="s">
        <v>34</v>
      </c>
      <c r="E43" s="129">
        <v>41</v>
      </c>
      <c r="F43" s="129">
        <v>2103</v>
      </c>
    </row>
    <row r="44" s="122" customFormat="1" ht="16" customHeight="1" spans="1:6">
      <c r="A44" s="127"/>
      <c r="B44" s="128"/>
      <c r="C44" s="134"/>
      <c r="D44" s="133" t="s">
        <v>36</v>
      </c>
      <c r="E44" s="129">
        <v>41</v>
      </c>
      <c r="F44" s="129">
        <v>2104</v>
      </c>
    </row>
    <row r="45" s="122" customFormat="1" ht="16" customHeight="1" spans="1:6">
      <c r="A45" s="127"/>
      <c r="B45" s="128"/>
      <c r="C45" s="135" t="s">
        <v>66</v>
      </c>
      <c r="D45" s="130" t="s">
        <v>67</v>
      </c>
      <c r="E45" s="129">
        <v>49</v>
      </c>
      <c r="F45" s="129">
        <v>2105</v>
      </c>
    </row>
    <row r="46" s="122" customFormat="1" ht="16" customHeight="1" spans="1:6">
      <c r="A46" s="127"/>
      <c r="B46" s="128"/>
      <c r="C46" s="135"/>
      <c r="D46" s="130" t="s">
        <v>68</v>
      </c>
      <c r="E46" s="129">
        <v>62</v>
      </c>
      <c r="F46" s="129" t="s">
        <v>59</v>
      </c>
    </row>
    <row r="47" s="122" customFormat="1" ht="16" customHeight="1" spans="1:6">
      <c r="A47" s="127"/>
      <c r="B47" s="128"/>
      <c r="C47" s="135"/>
      <c r="D47" s="130" t="s">
        <v>69</v>
      </c>
      <c r="E47" s="129">
        <v>42</v>
      </c>
      <c r="F47" s="129">
        <v>2106</v>
      </c>
    </row>
    <row r="48" s="122" customFormat="1" ht="16" customHeight="1" spans="1:6">
      <c r="A48" s="127"/>
      <c r="B48" s="128"/>
      <c r="C48" s="135"/>
      <c r="D48" s="130" t="s">
        <v>62</v>
      </c>
      <c r="E48" s="129">
        <v>44</v>
      </c>
      <c r="F48" s="129">
        <v>5310</v>
      </c>
    </row>
    <row r="49" s="122" customFormat="1" ht="16" customHeight="1" spans="1:6">
      <c r="A49" s="127"/>
      <c r="B49" s="128"/>
      <c r="C49" s="135"/>
      <c r="D49" s="130"/>
      <c r="E49" s="129"/>
      <c r="F49" s="129">
        <v>5405</v>
      </c>
    </row>
    <row r="50" s="122" customFormat="1" ht="16" customHeight="1" spans="1:6">
      <c r="A50" s="127"/>
      <c r="B50" s="128"/>
      <c r="C50" s="135"/>
      <c r="D50" s="130" t="s">
        <v>70</v>
      </c>
      <c r="E50" s="129">
        <v>41</v>
      </c>
      <c r="F50" s="129">
        <v>5406</v>
      </c>
    </row>
    <row r="51" s="122" customFormat="1" ht="16" customHeight="1" spans="1:6">
      <c r="A51" s="127"/>
      <c r="B51" s="128"/>
      <c r="C51" s="135"/>
      <c r="D51" s="130"/>
      <c r="E51" s="129"/>
      <c r="F51" s="129">
        <v>5407</v>
      </c>
    </row>
    <row r="52" s="122" customFormat="1" ht="16" customHeight="1" spans="1:6">
      <c r="A52" s="127"/>
      <c r="B52" s="128"/>
      <c r="C52" s="135"/>
      <c r="D52" s="130" t="s">
        <v>12</v>
      </c>
      <c r="E52" s="129">
        <v>34</v>
      </c>
      <c r="F52" s="129">
        <v>5309</v>
      </c>
    </row>
    <row r="53" s="122" customFormat="1" ht="16" customHeight="1" spans="1:6">
      <c r="A53" s="127"/>
      <c r="B53" s="128"/>
      <c r="C53" s="135"/>
      <c r="D53" s="130" t="s">
        <v>14</v>
      </c>
      <c r="E53" s="129">
        <v>46</v>
      </c>
      <c r="F53" s="129">
        <v>5408</v>
      </c>
    </row>
    <row r="54" s="122" customFormat="1" ht="16" customHeight="1" spans="1:6">
      <c r="A54" s="127"/>
      <c r="B54" s="128"/>
      <c r="C54" s="135"/>
      <c r="D54" s="130"/>
      <c r="E54" s="129"/>
      <c r="F54" s="129">
        <v>5409</v>
      </c>
    </row>
    <row r="55" s="122" customFormat="1" ht="16" customHeight="1" spans="1:6">
      <c r="A55" s="127"/>
      <c r="B55" s="128"/>
      <c r="C55" s="135"/>
      <c r="D55" s="130" t="s">
        <v>16</v>
      </c>
      <c r="E55" s="129">
        <v>46</v>
      </c>
      <c r="F55" s="129">
        <v>5410</v>
      </c>
    </row>
    <row r="56" s="122" customFormat="1" ht="16" customHeight="1" spans="1:6">
      <c r="A56" s="127"/>
      <c r="B56" s="128"/>
      <c r="C56" s="135"/>
      <c r="D56" s="130"/>
      <c r="E56" s="129"/>
      <c r="F56" s="129">
        <v>5501</v>
      </c>
    </row>
    <row r="57" s="122" customFormat="1" ht="16" customHeight="1" spans="1:6">
      <c r="A57" s="127"/>
      <c r="B57" s="128"/>
      <c r="C57" s="135"/>
      <c r="D57" s="130" t="s">
        <v>18</v>
      </c>
      <c r="E57" s="129">
        <v>46</v>
      </c>
      <c r="F57" s="129">
        <v>5502</v>
      </c>
    </row>
    <row r="58" s="122" customFormat="1" ht="16" customHeight="1" spans="1:6">
      <c r="A58" s="127"/>
      <c r="B58" s="128"/>
      <c r="C58" s="135"/>
      <c r="D58" s="130"/>
      <c r="E58" s="129"/>
      <c r="F58" s="129">
        <v>5503</v>
      </c>
    </row>
    <row r="59" s="122" customFormat="1" ht="16" customHeight="1" spans="1:6">
      <c r="A59" s="127"/>
      <c r="B59" s="128"/>
      <c r="C59" s="135"/>
      <c r="D59" s="130" t="s">
        <v>71</v>
      </c>
      <c r="E59" s="129">
        <v>36</v>
      </c>
      <c r="F59" s="129">
        <v>5307</v>
      </c>
    </row>
    <row r="60" s="122" customFormat="1" ht="16" customHeight="1" spans="1:6">
      <c r="A60" s="127"/>
      <c r="B60" s="128"/>
      <c r="C60" s="135"/>
      <c r="D60" s="130" t="s">
        <v>72</v>
      </c>
      <c r="E60" s="129">
        <v>33</v>
      </c>
      <c r="F60" s="129">
        <v>5306</v>
      </c>
    </row>
    <row r="61" s="122" customFormat="1" ht="16" customHeight="1" spans="1:6">
      <c r="A61" s="127"/>
      <c r="B61" s="128"/>
      <c r="C61" s="132" t="s">
        <v>73</v>
      </c>
      <c r="D61" s="133" t="s">
        <v>49</v>
      </c>
      <c r="E61" s="129">
        <v>48</v>
      </c>
      <c r="F61" s="129">
        <v>1202</v>
      </c>
    </row>
    <row r="62" s="122" customFormat="1" ht="16" customHeight="1" spans="1:6">
      <c r="A62" s="127"/>
      <c r="B62" s="128"/>
      <c r="C62" s="132"/>
      <c r="D62" s="133" t="s">
        <v>50</v>
      </c>
      <c r="E62" s="129">
        <v>50</v>
      </c>
      <c r="F62" s="129">
        <v>1204</v>
      </c>
    </row>
    <row r="63" s="122" customFormat="1" ht="16" customHeight="1" spans="1:6">
      <c r="A63" s="127"/>
      <c r="B63" s="128"/>
      <c r="C63" s="132"/>
      <c r="D63" s="133" t="s">
        <v>51</v>
      </c>
      <c r="E63" s="129">
        <v>49</v>
      </c>
      <c r="F63" s="129" t="s">
        <v>60</v>
      </c>
    </row>
    <row r="64" s="122" customFormat="1" ht="16" customHeight="1" spans="1:6">
      <c r="A64" s="136" t="s">
        <v>74</v>
      </c>
      <c r="B64" s="137" t="s">
        <v>75</v>
      </c>
      <c r="C64" s="130" t="s">
        <v>76</v>
      </c>
      <c r="D64" s="133" t="s">
        <v>70</v>
      </c>
      <c r="E64" s="129">
        <v>41</v>
      </c>
      <c r="F64" s="129">
        <v>2102</v>
      </c>
    </row>
    <row r="65" s="122" customFormat="1" ht="16" customHeight="1" spans="1:6">
      <c r="A65" s="136"/>
      <c r="B65" s="137"/>
      <c r="C65" s="130"/>
      <c r="D65" s="133" t="s">
        <v>14</v>
      </c>
      <c r="E65" s="129">
        <v>46</v>
      </c>
      <c r="F65" s="129">
        <v>2103</v>
      </c>
    </row>
    <row r="66" s="122" customFormat="1" ht="16" customHeight="1" spans="1:6">
      <c r="A66" s="136"/>
      <c r="B66" s="137"/>
      <c r="C66" s="130"/>
      <c r="D66" s="133" t="s">
        <v>12</v>
      </c>
      <c r="E66" s="129">
        <v>34</v>
      </c>
      <c r="F66" s="129">
        <v>5308</v>
      </c>
    </row>
    <row r="67" s="122" customFormat="1" ht="16" customHeight="1" spans="1:6">
      <c r="A67" s="136"/>
      <c r="B67" s="137"/>
      <c r="C67" s="130"/>
      <c r="D67" s="133" t="s">
        <v>77</v>
      </c>
      <c r="E67" s="129">
        <v>12</v>
      </c>
      <c r="F67" s="129">
        <v>5309</v>
      </c>
    </row>
    <row r="68" s="122" customFormat="1" ht="16" customHeight="1" spans="1:6">
      <c r="A68" s="136"/>
      <c r="B68" s="137"/>
      <c r="C68" s="130"/>
      <c r="D68" s="133" t="s">
        <v>27</v>
      </c>
      <c r="E68" s="129">
        <v>38</v>
      </c>
      <c r="F68" s="129">
        <v>2104</v>
      </c>
    </row>
    <row r="69" s="122" customFormat="1" ht="16" customHeight="1" spans="1:6">
      <c r="A69" s="136"/>
      <c r="B69" s="137"/>
      <c r="C69" s="130"/>
      <c r="D69" s="133" t="s">
        <v>18</v>
      </c>
      <c r="E69" s="129">
        <v>46</v>
      </c>
      <c r="F69" s="129">
        <v>2105</v>
      </c>
    </row>
    <row r="70" s="122" customFormat="1" ht="16" customHeight="1" spans="1:6">
      <c r="A70" s="136"/>
      <c r="B70" s="137"/>
      <c r="C70" s="130"/>
      <c r="D70" s="133" t="s">
        <v>69</v>
      </c>
      <c r="E70" s="133">
        <v>42</v>
      </c>
      <c r="F70" s="129" t="s">
        <v>59</v>
      </c>
    </row>
    <row r="71" s="122" customFormat="1" ht="16" customHeight="1" spans="1:6">
      <c r="A71" s="136"/>
      <c r="B71" s="137"/>
      <c r="C71" s="130"/>
      <c r="D71" s="133" t="s">
        <v>62</v>
      </c>
      <c r="E71" s="129">
        <v>44</v>
      </c>
      <c r="F71" s="129">
        <v>1202</v>
      </c>
    </row>
    <row r="72" s="122" customFormat="1" ht="16" customHeight="1" spans="1:6">
      <c r="A72" s="136"/>
      <c r="B72" s="137"/>
      <c r="C72" s="130"/>
      <c r="D72" s="133" t="s">
        <v>41</v>
      </c>
      <c r="E72" s="129">
        <v>39</v>
      </c>
      <c r="F72" s="129" t="s">
        <v>60</v>
      </c>
    </row>
    <row r="73" s="122" customFormat="1" ht="16" customHeight="1" spans="1:6">
      <c r="A73" s="136"/>
      <c r="B73" s="137"/>
      <c r="C73" s="130"/>
      <c r="D73" s="133" t="s">
        <v>29</v>
      </c>
      <c r="E73" s="129">
        <v>34</v>
      </c>
      <c r="F73" s="129">
        <v>5408</v>
      </c>
    </row>
    <row r="74" s="122" customFormat="1" ht="16" customHeight="1" spans="1:6">
      <c r="A74" s="136"/>
      <c r="B74" s="137"/>
      <c r="C74" s="130"/>
      <c r="D74" s="133" t="s">
        <v>71</v>
      </c>
      <c r="E74" s="129">
        <v>36</v>
      </c>
      <c r="F74" s="129">
        <v>5407</v>
      </c>
    </row>
    <row r="75" s="122" customFormat="1" ht="16" customHeight="1" spans="1:6">
      <c r="A75" s="136"/>
      <c r="B75" s="137"/>
      <c r="C75" s="130"/>
      <c r="D75" s="133" t="s">
        <v>16</v>
      </c>
      <c r="E75" s="129">
        <v>46</v>
      </c>
      <c r="F75" s="129">
        <v>2106</v>
      </c>
    </row>
    <row r="76" s="122" customFormat="1" ht="16" customHeight="1" spans="1:6">
      <c r="A76" s="136"/>
      <c r="B76" s="137"/>
      <c r="C76" s="130"/>
      <c r="D76" s="133" t="s">
        <v>72</v>
      </c>
      <c r="E76" s="129">
        <v>33</v>
      </c>
      <c r="F76" s="129">
        <v>5310</v>
      </c>
    </row>
    <row r="77" s="122" customFormat="1" ht="16" customHeight="1" spans="1:6">
      <c r="A77" s="136"/>
      <c r="B77" s="137"/>
      <c r="C77" s="138" t="s">
        <v>78</v>
      </c>
      <c r="D77" s="139" t="s">
        <v>44</v>
      </c>
      <c r="E77" s="129">
        <v>35</v>
      </c>
      <c r="F77" s="129">
        <v>5405</v>
      </c>
    </row>
    <row r="78" s="122" customFormat="1" ht="16" customHeight="1" spans="1:6">
      <c r="A78" s="136"/>
      <c r="B78" s="137"/>
      <c r="C78" s="129" t="s">
        <v>79</v>
      </c>
      <c r="D78" s="130" t="s">
        <v>53</v>
      </c>
      <c r="E78" s="129">
        <v>36</v>
      </c>
      <c r="F78" s="129">
        <v>5406</v>
      </c>
    </row>
    <row r="79" s="122" customFormat="1" ht="16" customHeight="1" spans="1:6">
      <c r="A79" s="127" t="s">
        <v>80</v>
      </c>
      <c r="B79" s="140" t="s">
        <v>81</v>
      </c>
      <c r="C79" s="129" t="s">
        <v>61</v>
      </c>
      <c r="D79" s="130" t="s">
        <v>70</v>
      </c>
      <c r="E79" s="129">
        <v>41</v>
      </c>
      <c r="F79" s="129" t="s">
        <v>40</v>
      </c>
    </row>
    <row r="80" s="122" customFormat="1" ht="16" customHeight="1" spans="1:6">
      <c r="A80" s="127"/>
      <c r="B80" s="140"/>
      <c r="C80" s="141" t="s">
        <v>82</v>
      </c>
      <c r="D80" s="133" t="s">
        <v>12</v>
      </c>
      <c r="E80" s="129">
        <v>34</v>
      </c>
      <c r="F80" s="129">
        <v>5503</v>
      </c>
    </row>
    <row r="81" s="122" customFormat="1" ht="16" customHeight="1" spans="1:6">
      <c r="A81" s="127"/>
      <c r="B81" s="140"/>
      <c r="C81" s="141"/>
      <c r="D81" s="133" t="s">
        <v>14</v>
      </c>
      <c r="E81" s="129">
        <v>46</v>
      </c>
      <c r="F81" s="129">
        <v>2105</v>
      </c>
    </row>
    <row r="82" s="122" customFormat="1" ht="16" customHeight="1" spans="1:6">
      <c r="A82" s="127"/>
      <c r="B82" s="140"/>
      <c r="C82" s="141"/>
      <c r="D82" s="133" t="s">
        <v>16</v>
      </c>
      <c r="E82" s="129">
        <v>46</v>
      </c>
      <c r="F82" s="129">
        <v>1202</v>
      </c>
    </row>
    <row r="83" s="122" customFormat="1" ht="16" customHeight="1" spans="1:6">
      <c r="A83" s="127"/>
      <c r="B83" s="140"/>
      <c r="C83" s="141"/>
      <c r="D83" s="133" t="s">
        <v>18</v>
      </c>
      <c r="E83" s="133">
        <v>46</v>
      </c>
      <c r="F83" s="129">
        <v>5308</v>
      </c>
    </row>
    <row r="84" s="122" customFormat="1" ht="16" customHeight="1" spans="1:6">
      <c r="A84" s="127"/>
      <c r="B84" s="140"/>
      <c r="C84" s="141"/>
      <c r="D84" s="133"/>
      <c r="E84" s="133"/>
      <c r="F84" s="129">
        <v>5307</v>
      </c>
    </row>
    <row r="85" s="122" customFormat="1" ht="16" customHeight="1" spans="1:6">
      <c r="A85" s="127"/>
      <c r="B85" s="140"/>
      <c r="C85" s="141"/>
      <c r="D85" s="133" t="s">
        <v>71</v>
      </c>
      <c r="E85" s="133">
        <v>36</v>
      </c>
      <c r="F85" s="129">
        <v>5306</v>
      </c>
    </row>
    <row r="86" s="122" customFormat="1" ht="16" customHeight="1" spans="1:6">
      <c r="A86" s="127"/>
      <c r="B86" s="140"/>
      <c r="C86" s="141"/>
      <c r="D86" s="133"/>
      <c r="E86" s="133"/>
      <c r="F86" s="129">
        <v>5309</v>
      </c>
    </row>
    <row r="87" s="122" customFormat="1" ht="16" customHeight="1" spans="1:6">
      <c r="A87" s="127"/>
      <c r="B87" s="140"/>
      <c r="C87" s="129" t="s">
        <v>83</v>
      </c>
      <c r="D87" s="133" t="s">
        <v>56</v>
      </c>
      <c r="E87" s="133">
        <v>44</v>
      </c>
      <c r="F87" s="133" t="s">
        <v>84</v>
      </c>
    </row>
    <row r="88" s="122" customFormat="1" ht="16" customHeight="1" spans="1:6">
      <c r="A88" s="127"/>
      <c r="B88" s="140"/>
      <c r="C88" s="129"/>
      <c r="D88" s="133" t="s">
        <v>41</v>
      </c>
      <c r="E88" s="133">
        <v>39</v>
      </c>
      <c r="F88" s="133" t="s">
        <v>85</v>
      </c>
    </row>
    <row r="89" s="122" customFormat="1" ht="16" customHeight="1" spans="1:6">
      <c r="A89" s="127"/>
      <c r="B89" s="140"/>
      <c r="C89" s="129" t="s">
        <v>86</v>
      </c>
      <c r="D89" s="130" t="s">
        <v>34</v>
      </c>
      <c r="E89" s="129">
        <v>41</v>
      </c>
      <c r="F89" s="129">
        <v>2104</v>
      </c>
    </row>
    <row r="90" s="122" customFormat="1" ht="16" customHeight="1" spans="1:6">
      <c r="A90" s="127"/>
      <c r="B90" s="140"/>
      <c r="C90" s="129"/>
      <c r="D90" s="130" t="s">
        <v>36</v>
      </c>
      <c r="E90" s="133">
        <v>41</v>
      </c>
      <c r="F90" s="129">
        <v>1204</v>
      </c>
    </row>
    <row r="91" s="122" customFormat="1" ht="16" customHeight="1" spans="1:6">
      <c r="A91" s="127"/>
      <c r="B91" s="140"/>
      <c r="C91" s="129"/>
      <c r="D91" s="130" t="s">
        <v>32</v>
      </c>
      <c r="E91" s="142">
        <v>39</v>
      </c>
      <c r="F91" s="129">
        <v>2106</v>
      </c>
    </row>
    <row r="92" s="122" customFormat="1" ht="16" customHeight="1" spans="1:6">
      <c r="A92" s="127"/>
      <c r="B92" s="140"/>
      <c r="C92" s="129" t="s">
        <v>87</v>
      </c>
      <c r="D92" s="130" t="s">
        <v>88</v>
      </c>
      <c r="E92" s="129">
        <v>48</v>
      </c>
      <c r="F92" s="129" t="s">
        <v>59</v>
      </c>
    </row>
    <row r="93" s="122" customFormat="1" ht="16" customHeight="1" spans="1:6">
      <c r="A93" s="127"/>
      <c r="B93" s="140"/>
      <c r="C93" s="129"/>
      <c r="D93" s="130" t="s">
        <v>89</v>
      </c>
      <c r="E93" s="129">
        <v>50</v>
      </c>
      <c r="F93" s="129">
        <v>2103</v>
      </c>
    </row>
    <row r="94" s="122" customFormat="1" ht="16" customHeight="1" spans="1:6">
      <c r="A94" s="127"/>
      <c r="B94" s="140"/>
      <c r="C94" s="129"/>
      <c r="D94" s="130" t="s">
        <v>90</v>
      </c>
      <c r="E94" s="129">
        <v>49</v>
      </c>
      <c r="F94" s="129" t="s">
        <v>60</v>
      </c>
    </row>
    <row r="95" s="122" customFormat="1" ht="16" customHeight="1" spans="1:6">
      <c r="A95" s="127"/>
      <c r="B95" s="140"/>
      <c r="C95" s="135" t="s">
        <v>91</v>
      </c>
      <c r="D95" s="133" t="s">
        <v>53</v>
      </c>
      <c r="E95" s="133">
        <v>36</v>
      </c>
      <c r="F95" s="129">
        <v>5410</v>
      </c>
    </row>
    <row r="96" s="122" customFormat="1" ht="16" customHeight="1" spans="1:6">
      <c r="A96" s="127"/>
      <c r="B96" s="140"/>
      <c r="C96" s="135"/>
      <c r="D96" s="133"/>
      <c r="E96" s="133"/>
      <c r="F96" s="129">
        <v>5409</v>
      </c>
    </row>
    <row r="97" s="122" customFormat="1" ht="16" customHeight="1" spans="1:6">
      <c r="A97" s="127"/>
      <c r="B97" s="140"/>
      <c r="C97" s="135"/>
      <c r="D97" s="133" t="s">
        <v>44</v>
      </c>
      <c r="E97" s="133">
        <v>35</v>
      </c>
      <c r="F97" s="131">
        <v>5501</v>
      </c>
    </row>
    <row r="98" s="122" customFormat="1" ht="16" customHeight="1" spans="1:6">
      <c r="A98" s="127"/>
      <c r="B98" s="140"/>
      <c r="C98" s="135"/>
      <c r="D98" s="133"/>
      <c r="E98" s="133"/>
      <c r="F98" s="131">
        <v>5502</v>
      </c>
    </row>
    <row r="99" s="122" customFormat="1" ht="16" customHeight="1" spans="1:6">
      <c r="A99" s="127" t="s">
        <v>92</v>
      </c>
      <c r="B99" s="143" t="s">
        <v>93</v>
      </c>
      <c r="C99" s="129" t="s">
        <v>61</v>
      </c>
      <c r="D99" s="130" t="s">
        <v>67</v>
      </c>
      <c r="E99" s="129">
        <v>49</v>
      </c>
      <c r="F99" s="129" t="s">
        <v>40</v>
      </c>
    </row>
    <row r="100" s="122" customFormat="1" ht="16" customHeight="1" spans="1:6">
      <c r="A100" s="127"/>
      <c r="B100" s="143"/>
      <c r="C100" s="129" t="s">
        <v>94</v>
      </c>
      <c r="D100" s="130" t="s">
        <v>12</v>
      </c>
      <c r="E100" s="129">
        <v>34</v>
      </c>
      <c r="F100" s="129" t="s">
        <v>26</v>
      </c>
    </row>
    <row r="101" s="122" customFormat="1" ht="16" customHeight="1" spans="1:6">
      <c r="A101" s="127"/>
      <c r="B101" s="143"/>
      <c r="C101" s="129"/>
      <c r="D101" s="130" t="s">
        <v>14</v>
      </c>
      <c r="E101" s="129">
        <v>46</v>
      </c>
      <c r="F101" s="129" t="s">
        <v>13</v>
      </c>
    </row>
    <row r="102" s="122" customFormat="1" ht="16" customHeight="1" spans="1:6">
      <c r="A102" s="127"/>
      <c r="B102" s="143"/>
      <c r="C102" s="129"/>
      <c r="D102" s="130" t="s">
        <v>16</v>
      </c>
      <c r="E102" s="129">
        <v>46</v>
      </c>
      <c r="F102" s="129" t="s">
        <v>37</v>
      </c>
    </row>
    <row r="103" s="122" customFormat="1" ht="16" customHeight="1" spans="1:6">
      <c r="A103" s="127"/>
      <c r="B103" s="143"/>
      <c r="C103" s="129"/>
      <c r="D103" s="130" t="s">
        <v>18</v>
      </c>
      <c r="E103" s="129">
        <v>46</v>
      </c>
      <c r="F103" s="129" t="s">
        <v>17</v>
      </c>
    </row>
    <row r="104" s="122" customFormat="1" ht="16" customHeight="1" spans="1:6">
      <c r="A104" s="127"/>
      <c r="B104" s="143"/>
      <c r="C104" s="129"/>
      <c r="D104" s="130" t="s">
        <v>77</v>
      </c>
      <c r="E104" s="129">
        <v>12</v>
      </c>
      <c r="F104" s="129" t="s">
        <v>19</v>
      </c>
    </row>
    <row r="105" s="122" customFormat="1" ht="16" customHeight="1" spans="1:6">
      <c r="A105" s="127"/>
      <c r="B105" s="143"/>
      <c r="C105" s="135" t="s">
        <v>95</v>
      </c>
      <c r="D105" s="144" t="s">
        <v>21</v>
      </c>
      <c r="E105" s="129">
        <v>46</v>
      </c>
      <c r="F105" s="129">
        <v>2102</v>
      </c>
    </row>
    <row r="106" s="122" customFormat="1" ht="16" customHeight="1" spans="1:6">
      <c r="A106" s="127"/>
      <c r="B106" s="143"/>
      <c r="C106" s="135"/>
      <c r="D106" s="144" t="s">
        <v>23</v>
      </c>
      <c r="E106" s="129">
        <v>41</v>
      </c>
      <c r="F106" s="129">
        <v>5405</v>
      </c>
    </row>
    <row r="107" s="122" customFormat="1" ht="16" customHeight="1" spans="1:6">
      <c r="A107" s="127"/>
      <c r="B107" s="143"/>
      <c r="C107" s="135"/>
      <c r="D107" s="144"/>
      <c r="E107" s="129"/>
      <c r="F107" s="129">
        <v>5406</v>
      </c>
    </row>
    <row r="108" s="122" customFormat="1" ht="16" customHeight="1" spans="1:6">
      <c r="A108" s="127"/>
      <c r="B108" s="143"/>
      <c r="C108" s="135"/>
      <c r="D108" s="144" t="s">
        <v>25</v>
      </c>
      <c r="E108" s="129">
        <v>39</v>
      </c>
      <c r="F108" s="129">
        <v>5407</v>
      </c>
    </row>
    <row r="109" s="122" customFormat="1" ht="16" customHeight="1" spans="1:6">
      <c r="A109" s="127"/>
      <c r="B109" s="143"/>
      <c r="C109" s="135"/>
      <c r="D109" s="144"/>
      <c r="E109" s="129"/>
      <c r="F109" s="129">
        <v>5408</v>
      </c>
    </row>
    <row r="110" s="122" customFormat="1" ht="16" customHeight="1" spans="1:6">
      <c r="A110" s="127"/>
      <c r="B110" s="143"/>
      <c r="C110" s="134" t="s">
        <v>96</v>
      </c>
      <c r="D110" s="130" t="s">
        <v>49</v>
      </c>
      <c r="E110" s="129">
        <v>48</v>
      </c>
      <c r="F110" s="129">
        <v>2105</v>
      </c>
    </row>
    <row r="111" s="122" customFormat="1" ht="16" customHeight="1" spans="1:6">
      <c r="A111" s="127"/>
      <c r="B111" s="143"/>
      <c r="C111" s="134"/>
      <c r="D111" s="130" t="s">
        <v>50</v>
      </c>
      <c r="E111" s="129">
        <v>50</v>
      </c>
      <c r="F111" s="129">
        <v>1202</v>
      </c>
    </row>
    <row r="112" s="122" customFormat="1" ht="16" customHeight="1" spans="1:6">
      <c r="A112" s="127"/>
      <c r="B112" s="143"/>
      <c r="C112" s="134"/>
      <c r="D112" s="130" t="s">
        <v>51</v>
      </c>
      <c r="E112" s="129">
        <v>49</v>
      </c>
      <c r="F112" s="129">
        <v>1204</v>
      </c>
    </row>
    <row r="113" s="122" customFormat="1" ht="16" customHeight="1" spans="1:6">
      <c r="A113" s="127"/>
      <c r="B113" s="143"/>
      <c r="C113" s="141" t="s">
        <v>97</v>
      </c>
      <c r="D113" s="133" t="s">
        <v>54</v>
      </c>
      <c r="E113" s="129">
        <v>45</v>
      </c>
      <c r="F113" s="129">
        <v>2103</v>
      </c>
    </row>
    <row r="114" s="122" customFormat="1" ht="16" customHeight="1" spans="1:6">
      <c r="A114" s="127"/>
      <c r="B114" s="143"/>
      <c r="C114" s="141"/>
      <c r="D114" s="133" t="s">
        <v>55</v>
      </c>
      <c r="E114" s="129">
        <v>45</v>
      </c>
      <c r="F114" s="129" t="s">
        <v>60</v>
      </c>
    </row>
    <row r="115" s="122" customFormat="1" ht="16" customHeight="1" spans="1:6">
      <c r="A115" s="127"/>
      <c r="B115" s="143"/>
      <c r="C115" s="141"/>
      <c r="D115" s="133" t="s">
        <v>56</v>
      </c>
      <c r="E115" s="129">
        <v>44</v>
      </c>
      <c r="F115" s="129" t="s">
        <v>59</v>
      </c>
    </row>
    <row r="116" s="122" customFormat="1" ht="16" customHeight="1" spans="1:6">
      <c r="A116" s="127"/>
      <c r="B116" s="143"/>
      <c r="C116" s="141"/>
      <c r="D116" s="133" t="s">
        <v>57</v>
      </c>
      <c r="E116" s="129">
        <v>26</v>
      </c>
      <c r="F116" s="129">
        <v>5306</v>
      </c>
    </row>
    <row r="117" s="122" customFormat="1" ht="16" customHeight="1" spans="1:6">
      <c r="A117" s="127"/>
      <c r="B117" s="143"/>
      <c r="C117" s="141"/>
      <c r="D117" s="133" t="s">
        <v>58</v>
      </c>
      <c r="E117" s="129">
        <v>21</v>
      </c>
      <c r="F117" s="129">
        <v>5307</v>
      </c>
    </row>
    <row r="118" s="122" customFormat="1" ht="16" customHeight="1" spans="1:6">
      <c r="A118" s="127"/>
      <c r="B118" s="143"/>
      <c r="C118" s="141"/>
      <c r="D118" s="133" t="s">
        <v>41</v>
      </c>
      <c r="E118" s="129">
        <v>39</v>
      </c>
      <c r="F118" s="129">
        <v>2106</v>
      </c>
    </row>
    <row r="119" s="122" customFormat="1" ht="16" customHeight="1" spans="1:6">
      <c r="A119" s="127"/>
      <c r="B119" s="143"/>
      <c r="C119" s="131" t="s">
        <v>98</v>
      </c>
      <c r="D119" s="133" t="s">
        <v>44</v>
      </c>
      <c r="E119" s="129">
        <v>35</v>
      </c>
      <c r="F119" s="129">
        <v>5502</v>
      </c>
    </row>
    <row r="120" s="122" customFormat="1" ht="16" customHeight="1" spans="1:6">
      <c r="A120" s="127"/>
      <c r="B120" s="143"/>
      <c r="C120" s="135" t="s">
        <v>99</v>
      </c>
      <c r="D120" s="133" t="s">
        <v>72</v>
      </c>
      <c r="E120" s="129">
        <v>33</v>
      </c>
      <c r="F120" s="129">
        <v>5308</v>
      </c>
    </row>
    <row r="121" s="122" customFormat="1" ht="16" customHeight="1" spans="1:6">
      <c r="A121" s="127"/>
      <c r="B121" s="143"/>
      <c r="C121" s="135" t="s">
        <v>100</v>
      </c>
      <c r="D121" s="145" t="s">
        <v>71</v>
      </c>
      <c r="E121" s="129">
        <v>36</v>
      </c>
      <c r="F121" s="129">
        <v>2104</v>
      </c>
    </row>
    <row r="122" s="122" customFormat="1" ht="16" customHeight="1" spans="1:6">
      <c r="A122" s="127" t="s">
        <v>101</v>
      </c>
      <c r="B122" s="128" t="s">
        <v>102</v>
      </c>
      <c r="C122" s="132" t="s">
        <v>103</v>
      </c>
      <c r="D122" s="130" t="s">
        <v>12</v>
      </c>
      <c r="E122" s="129">
        <v>34</v>
      </c>
      <c r="F122" s="129">
        <v>5306</v>
      </c>
    </row>
    <row r="123" s="122" customFormat="1" ht="16" customHeight="1" spans="1:6">
      <c r="A123" s="127"/>
      <c r="B123" s="128"/>
      <c r="C123" s="132"/>
      <c r="D123" s="130" t="s">
        <v>14</v>
      </c>
      <c r="E123" s="129">
        <v>46</v>
      </c>
      <c r="F123" s="129">
        <v>2103</v>
      </c>
    </row>
    <row r="124" s="122" customFormat="1" ht="16" customHeight="1" spans="1:6">
      <c r="A124" s="127"/>
      <c r="B124" s="128"/>
      <c r="C124" s="132"/>
      <c r="D124" s="130" t="s">
        <v>16</v>
      </c>
      <c r="E124" s="129">
        <v>46</v>
      </c>
      <c r="F124" s="129">
        <v>2105</v>
      </c>
    </row>
    <row r="125" s="122" customFormat="1" ht="16" customHeight="1" spans="1:6">
      <c r="A125" s="127"/>
      <c r="B125" s="128"/>
      <c r="C125" s="132"/>
      <c r="D125" s="130" t="s">
        <v>18</v>
      </c>
      <c r="E125" s="129">
        <v>46</v>
      </c>
      <c r="F125" s="129">
        <v>1202</v>
      </c>
    </row>
    <row r="126" s="122" customFormat="1" ht="16" customHeight="1" spans="1:6">
      <c r="A126" s="127"/>
      <c r="B126" s="128"/>
      <c r="C126" s="132"/>
      <c r="D126" s="133" t="s">
        <v>71</v>
      </c>
      <c r="E126" s="129">
        <v>36</v>
      </c>
      <c r="F126" s="129">
        <v>2106</v>
      </c>
    </row>
    <row r="127" s="122" customFormat="1" ht="16" customHeight="1" spans="1:6">
      <c r="A127" s="127"/>
      <c r="B127" s="128"/>
      <c r="C127" s="129" t="s">
        <v>104</v>
      </c>
      <c r="D127" s="130" t="s">
        <v>54</v>
      </c>
      <c r="E127" s="129">
        <v>45</v>
      </c>
      <c r="F127" s="129">
        <v>1204</v>
      </c>
    </row>
    <row r="128" s="122" customFormat="1" ht="16" customHeight="1" spans="1:6">
      <c r="A128" s="127"/>
      <c r="B128" s="128"/>
      <c r="C128" s="129"/>
      <c r="D128" s="130" t="s">
        <v>55</v>
      </c>
      <c r="E128" s="129">
        <v>45</v>
      </c>
      <c r="F128" s="129" t="s">
        <v>60</v>
      </c>
    </row>
    <row r="129" s="122" customFormat="1" ht="16" customHeight="1" spans="1:6">
      <c r="A129" s="127"/>
      <c r="B129" s="128"/>
      <c r="C129" s="129"/>
      <c r="D129" s="130" t="s">
        <v>56</v>
      </c>
      <c r="E129" s="129">
        <v>44</v>
      </c>
      <c r="F129" s="129" t="s">
        <v>59</v>
      </c>
    </row>
    <row r="130" s="122" customFormat="1" ht="16" customHeight="1" spans="1:6">
      <c r="A130" s="127"/>
      <c r="B130" s="128"/>
      <c r="C130" s="129"/>
      <c r="D130" s="130" t="s">
        <v>57</v>
      </c>
      <c r="E130" s="129">
        <v>26</v>
      </c>
      <c r="F130" s="129">
        <v>5405</v>
      </c>
    </row>
    <row r="131" s="122" customFormat="1" ht="16" customHeight="1" spans="1:6">
      <c r="A131" s="127"/>
      <c r="B131" s="128"/>
      <c r="C131" s="129"/>
      <c r="D131" s="130" t="s">
        <v>58</v>
      </c>
      <c r="E131" s="129">
        <v>21</v>
      </c>
      <c r="F131" s="129">
        <v>5406</v>
      </c>
    </row>
    <row r="132" s="122" customFormat="1" ht="16" customHeight="1" spans="1:6">
      <c r="A132" s="127"/>
      <c r="B132" s="128"/>
      <c r="C132" s="129"/>
      <c r="D132" s="130" t="s">
        <v>41</v>
      </c>
      <c r="E132" s="129">
        <v>39</v>
      </c>
      <c r="F132" s="129">
        <v>5407</v>
      </c>
    </row>
    <row r="133" s="122" customFormat="1" ht="16" customHeight="1" spans="1:6">
      <c r="A133" s="127"/>
      <c r="B133" s="128"/>
      <c r="C133" s="129"/>
      <c r="D133" s="130"/>
      <c r="E133" s="129"/>
      <c r="F133" s="129">
        <v>5408</v>
      </c>
    </row>
    <row r="134" s="122" customFormat="1" ht="16" customHeight="1" spans="1:6">
      <c r="A134" s="127"/>
      <c r="B134" s="128"/>
      <c r="C134" s="141" t="s">
        <v>105</v>
      </c>
      <c r="D134" s="130" t="s">
        <v>27</v>
      </c>
      <c r="E134" s="129">
        <v>38</v>
      </c>
      <c r="F134" s="129">
        <v>5307</v>
      </c>
    </row>
    <row r="135" s="122" customFormat="1" ht="16" customHeight="1" spans="1:6">
      <c r="A135" s="127"/>
      <c r="B135" s="128"/>
      <c r="C135" s="141"/>
      <c r="D135" s="130"/>
      <c r="E135" s="129"/>
      <c r="F135" s="129">
        <v>5308</v>
      </c>
    </row>
    <row r="136" s="122" customFormat="1" ht="16" customHeight="1" spans="1:6">
      <c r="A136" s="127"/>
      <c r="B136" s="128"/>
      <c r="C136" s="141"/>
      <c r="D136" s="130" t="s">
        <v>29</v>
      </c>
      <c r="E136" s="129">
        <v>34</v>
      </c>
      <c r="F136" s="131">
        <v>5309</v>
      </c>
    </row>
    <row r="137" s="122" customFormat="1" ht="16" customHeight="1" spans="1:6">
      <c r="A137" s="127"/>
      <c r="B137" s="128"/>
      <c r="C137" s="141"/>
      <c r="D137" s="130"/>
      <c r="E137" s="129"/>
      <c r="F137" s="129">
        <v>5310</v>
      </c>
    </row>
    <row r="138" s="122" customFormat="1" ht="16" customHeight="1" spans="1:6">
      <c r="A138" s="127"/>
      <c r="B138" s="128"/>
      <c r="C138" s="141"/>
      <c r="D138" s="130" t="s">
        <v>44</v>
      </c>
      <c r="E138" s="129">
        <v>35</v>
      </c>
      <c r="F138" s="129">
        <v>2102</v>
      </c>
    </row>
    <row r="139" s="122" customFormat="1" ht="16" customHeight="1" spans="1:6">
      <c r="A139" s="127"/>
      <c r="B139" s="128"/>
      <c r="C139" s="141" t="s">
        <v>106</v>
      </c>
      <c r="D139" s="31" t="s">
        <v>21</v>
      </c>
      <c r="E139" s="31">
        <v>23</v>
      </c>
      <c r="F139" s="130" t="s">
        <v>24</v>
      </c>
    </row>
    <row r="140" s="122" customFormat="1" ht="16" customHeight="1" spans="1:6">
      <c r="A140" s="127"/>
      <c r="B140" s="128"/>
      <c r="C140" s="141"/>
      <c r="D140" s="31" t="s">
        <v>21</v>
      </c>
      <c r="E140" s="31">
        <v>23</v>
      </c>
      <c r="F140" s="130" t="s">
        <v>13</v>
      </c>
    </row>
    <row r="141" s="122" customFormat="1" ht="16" customHeight="1" spans="1:6">
      <c r="A141" s="127"/>
      <c r="B141" s="128"/>
      <c r="C141" s="141"/>
      <c r="D141" s="130" t="s">
        <v>23</v>
      </c>
      <c r="E141" s="130">
        <v>41</v>
      </c>
      <c r="F141" s="130" t="s">
        <v>19</v>
      </c>
    </row>
    <row r="142" s="122" customFormat="1" ht="16" customHeight="1" spans="1:6">
      <c r="A142" s="127"/>
      <c r="B142" s="128"/>
      <c r="C142" s="141"/>
      <c r="D142" s="130" t="s">
        <v>25</v>
      </c>
      <c r="E142" s="130">
        <v>39</v>
      </c>
      <c r="F142" s="130" t="s">
        <v>107</v>
      </c>
    </row>
    <row r="143" s="122" customFormat="1" ht="16" customHeight="1" spans="1:6">
      <c r="A143" s="127"/>
      <c r="B143" s="128"/>
      <c r="C143" s="141" t="s">
        <v>108</v>
      </c>
      <c r="D143" s="133" t="s">
        <v>53</v>
      </c>
      <c r="E143" s="129">
        <v>36</v>
      </c>
      <c r="F143" s="129">
        <v>2104</v>
      </c>
    </row>
    <row r="144" s="122" customFormat="1" ht="16" customHeight="1" spans="1:6">
      <c r="A144" s="127"/>
      <c r="B144" s="128"/>
      <c r="C144" s="129" t="s">
        <v>61</v>
      </c>
      <c r="D144" s="130" t="s">
        <v>109</v>
      </c>
      <c r="E144" s="129">
        <v>50</v>
      </c>
      <c r="F144" s="129" t="s">
        <v>40</v>
      </c>
    </row>
    <row r="145" s="122" customFormat="1" ht="16" customHeight="1" spans="1:6">
      <c r="A145" s="127" t="s">
        <v>110</v>
      </c>
      <c r="B145" s="146" t="s">
        <v>111</v>
      </c>
      <c r="C145" s="129" t="s">
        <v>61</v>
      </c>
      <c r="D145" s="130" t="s">
        <v>70</v>
      </c>
      <c r="E145" s="129">
        <v>42</v>
      </c>
      <c r="F145" s="129" t="s">
        <v>40</v>
      </c>
    </row>
    <row r="146" s="122" customFormat="1" ht="16" customHeight="1" spans="1:6">
      <c r="A146" s="127"/>
      <c r="B146" s="147"/>
      <c r="C146" s="141" t="s">
        <v>112</v>
      </c>
      <c r="D146" s="130" t="s">
        <v>54</v>
      </c>
      <c r="E146" s="129">
        <v>45</v>
      </c>
      <c r="F146" s="129">
        <v>2103</v>
      </c>
    </row>
    <row r="147" s="122" customFormat="1" ht="16" customHeight="1" spans="1:6">
      <c r="A147" s="127"/>
      <c r="B147" s="147"/>
      <c r="C147" s="141"/>
      <c r="D147" s="130" t="s">
        <v>55</v>
      </c>
      <c r="E147" s="129">
        <v>45</v>
      </c>
      <c r="F147" s="129">
        <v>2105</v>
      </c>
    </row>
    <row r="148" s="122" customFormat="1" ht="16" customHeight="1" spans="1:6">
      <c r="A148" s="127"/>
      <c r="B148" s="147"/>
      <c r="C148" s="141"/>
      <c r="D148" s="130" t="s">
        <v>56</v>
      </c>
      <c r="E148" s="129">
        <v>44</v>
      </c>
      <c r="F148" s="129">
        <v>1202</v>
      </c>
    </row>
    <row r="149" s="122" customFormat="1" ht="16" customHeight="1" spans="1:6">
      <c r="A149" s="127"/>
      <c r="B149" s="147"/>
      <c r="C149" s="141"/>
      <c r="D149" s="130" t="s">
        <v>57</v>
      </c>
      <c r="E149" s="129">
        <v>26</v>
      </c>
      <c r="F149" s="129">
        <v>5307</v>
      </c>
    </row>
    <row r="150" s="122" customFormat="1" ht="16" customHeight="1" spans="1:6">
      <c r="A150" s="127"/>
      <c r="B150" s="147"/>
      <c r="C150" s="141"/>
      <c r="D150" s="130" t="s">
        <v>58</v>
      </c>
      <c r="E150" s="129">
        <v>21</v>
      </c>
      <c r="F150" s="129">
        <v>5306</v>
      </c>
    </row>
    <row r="151" s="122" customFormat="1" ht="16" customHeight="1" spans="1:6">
      <c r="A151" s="127"/>
      <c r="B151" s="147"/>
      <c r="C151" s="141"/>
      <c r="D151" s="130" t="s">
        <v>41</v>
      </c>
      <c r="E151" s="129">
        <v>39</v>
      </c>
      <c r="F151" s="129">
        <v>2104</v>
      </c>
    </row>
    <row r="152" s="122" customFormat="1" ht="16" customHeight="1" spans="1:6">
      <c r="A152" s="127"/>
      <c r="B152" s="147"/>
      <c r="C152" s="148" t="s">
        <v>113</v>
      </c>
      <c r="D152" s="130" t="s">
        <v>53</v>
      </c>
      <c r="E152" s="129">
        <v>36</v>
      </c>
      <c r="F152" s="129">
        <v>2106</v>
      </c>
    </row>
    <row r="153" s="122" customFormat="1" ht="16" customHeight="1" spans="1:6">
      <c r="A153" s="127"/>
      <c r="B153" s="147"/>
      <c r="C153" s="149"/>
      <c r="D153" s="130" t="s">
        <v>44</v>
      </c>
      <c r="E153" s="129">
        <v>35</v>
      </c>
      <c r="F153" s="129">
        <v>1204</v>
      </c>
    </row>
    <row r="154" s="122" customFormat="1" ht="16" customHeight="1" spans="1:6">
      <c r="A154" s="127"/>
      <c r="B154" s="147"/>
      <c r="C154" s="150" t="s">
        <v>114</v>
      </c>
      <c r="D154" s="151" t="s">
        <v>115</v>
      </c>
      <c r="E154" s="150">
        <v>46</v>
      </c>
      <c r="F154" s="150">
        <v>5405</v>
      </c>
    </row>
    <row r="155" s="122" customFormat="1" ht="16" customHeight="1" spans="1:6">
      <c r="A155" s="127"/>
      <c r="B155" s="147"/>
      <c r="C155" s="150"/>
      <c r="D155" s="151"/>
      <c r="E155" s="150"/>
      <c r="F155" s="150">
        <v>5406</v>
      </c>
    </row>
    <row r="156" s="122" customFormat="1" ht="16" customHeight="1" spans="1:6">
      <c r="A156" s="127"/>
      <c r="B156" s="147"/>
      <c r="C156" s="150"/>
      <c r="D156" s="151" t="s">
        <v>116</v>
      </c>
      <c r="E156" s="150">
        <v>46</v>
      </c>
      <c r="F156" s="150">
        <v>5408</v>
      </c>
    </row>
    <row r="157" s="122" customFormat="1" ht="16" customHeight="1" spans="1:6">
      <c r="A157" s="127"/>
      <c r="B157" s="147"/>
      <c r="C157" s="150"/>
      <c r="D157" s="151"/>
      <c r="E157" s="150"/>
      <c r="F157" s="150">
        <v>5409</v>
      </c>
    </row>
    <row r="158" s="122" customFormat="1" ht="16" customHeight="1" spans="1:6">
      <c r="A158" s="127"/>
      <c r="B158" s="147"/>
      <c r="C158" s="150"/>
      <c r="D158" s="151" t="s">
        <v>117</v>
      </c>
      <c r="E158" s="150">
        <v>46</v>
      </c>
      <c r="F158" s="150">
        <v>5410</v>
      </c>
    </row>
    <row r="159" s="122" customFormat="1" ht="16" customHeight="1" spans="1:6">
      <c r="A159" s="127"/>
      <c r="B159" s="147"/>
      <c r="C159" s="150"/>
      <c r="D159" s="151"/>
      <c r="E159" s="150"/>
      <c r="F159" s="152">
        <v>5501</v>
      </c>
    </row>
    <row r="160" s="122" customFormat="1" ht="16" customHeight="1" spans="1:6">
      <c r="A160" s="127"/>
      <c r="B160" s="147"/>
      <c r="C160" s="150"/>
      <c r="D160" s="151" t="s">
        <v>118</v>
      </c>
      <c r="E160" s="150">
        <v>64</v>
      </c>
      <c r="F160" s="152">
        <v>5502</v>
      </c>
    </row>
    <row r="161" s="123" customFormat="1" ht="16" customHeight="1" spans="1:6">
      <c r="A161" s="127"/>
      <c r="B161" s="153"/>
      <c r="C161" s="150"/>
      <c r="D161" s="151"/>
      <c r="E161" s="150"/>
      <c r="F161" s="152">
        <v>5503</v>
      </c>
    </row>
    <row r="162" s="123" customFormat="1" ht="16" customHeight="1" spans="1:6">
      <c r="A162" s="154" t="s">
        <v>119</v>
      </c>
      <c r="B162" s="155" t="s">
        <v>120</v>
      </c>
      <c r="C162" s="129" t="s">
        <v>121</v>
      </c>
      <c r="D162" s="130" t="s">
        <v>27</v>
      </c>
      <c r="E162" s="129">
        <v>38</v>
      </c>
      <c r="F162" s="129" t="s">
        <v>26</v>
      </c>
    </row>
    <row r="163" s="123" customFormat="1" ht="16" customHeight="1" spans="1:6">
      <c r="A163" s="156"/>
      <c r="B163" s="157"/>
      <c r="C163" s="129"/>
      <c r="D163" s="130" t="s">
        <v>29</v>
      </c>
      <c r="E163" s="129">
        <v>34</v>
      </c>
      <c r="F163" s="129" t="s">
        <v>13</v>
      </c>
    </row>
    <row r="164" s="123" customFormat="1" ht="16" customHeight="1" spans="1:6">
      <c r="A164" s="156"/>
      <c r="B164" s="157"/>
      <c r="C164" s="129"/>
      <c r="D164" s="130" t="s">
        <v>49</v>
      </c>
      <c r="E164" s="129">
        <v>48</v>
      </c>
      <c r="F164" s="129" t="s">
        <v>33</v>
      </c>
    </row>
    <row r="165" s="123" customFormat="1" ht="16" customHeight="1" spans="1:6">
      <c r="A165" s="156"/>
      <c r="B165" s="157"/>
      <c r="C165" s="129"/>
      <c r="D165" s="130" t="s">
        <v>50</v>
      </c>
      <c r="E165" s="129">
        <v>50</v>
      </c>
      <c r="F165" s="129" t="s">
        <v>35</v>
      </c>
    </row>
    <row r="166" s="123" customFormat="1" ht="16" customHeight="1" spans="1:6">
      <c r="A166" s="156"/>
      <c r="B166" s="157"/>
      <c r="C166" s="129"/>
      <c r="D166" s="130" t="s">
        <v>51</v>
      </c>
      <c r="E166" s="129">
        <v>49</v>
      </c>
      <c r="F166" s="129" t="s">
        <v>37</v>
      </c>
    </row>
    <row r="167" s="123" customFormat="1" ht="16" customHeight="1" spans="1:6">
      <c r="A167" s="156"/>
      <c r="B167" s="157"/>
      <c r="C167" s="132" t="s">
        <v>122</v>
      </c>
      <c r="D167" s="133" t="s">
        <v>69</v>
      </c>
      <c r="E167" s="129">
        <v>42</v>
      </c>
      <c r="F167" s="129">
        <v>2103</v>
      </c>
    </row>
    <row r="168" s="123" customFormat="1" ht="16" customHeight="1" spans="1:6">
      <c r="A168" s="156"/>
      <c r="B168" s="157"/>
      <c r="C168" s="132"/>
      <c r="D168" s="133" t="s">
        <v>62</v>
      </c>
      <c r="E168" s="129">
        <v>44</v>
      </c>
      <c r="F168" s="129">
        <v>2105</v>
      </c>
    </row>
    <row r="169" s="123" customFormat="1" ht="16" customHeight="1" spans="1:6">
      <c r="A169" s="156"/>
      <c r="B169" s="157"/>
      <c r="C169" s="132"/>
      <c r="D169" s="133" t="s">
        <v>70</v>
      </c>
      <c r="E169" s="129">
        <v>41</v>
      </c>
      <c r="F169" s="129">
        <v>2106</v>
      </c>
    </row>
    <row r="170" s="122" customFormat="1" ht="16" customHeight="1" spans="1:6">
      <c r="A170" s="156"/>
      <c r="B170" s="157"/>
      <c r="C170" s="132"/>
      <c r="D170" s="133" t="s">
        <v>67</v>
      </c>
      <c r="E170" s="129">
        <v>49</v>
      </c>
      <c r="F170" s="129">
        <v>1202</v>
      </c>
    </row>
    <row r="171" s="122" customFormat="1" ht="16" customHeight="1" spans="1:6">
      <c r="A171" s="156"/>
      <c r="B171" s="157"/>
      <c r="C171" s="132"/>
      <c r="D171" s="133" t="s">
        <v>109</v>
      </c>
      <c r="E171" s="129">
        <v>50</v>
      </c>
      <c r="F171" s="129">
        <v>1204</v>
      </c>
    </row>
    <row r="172" s="122" customFormat="1" ht="16" customHeight="1" spans="1:6">
      <c r="A172" s="156"/>
      <c r="B172" s="157"/>
      <c r="C172" s="131" t="s">
        <v>123</v>
      </c>
      <c r="D172" s="143" t="s">
        <v>72</v>
      </c>
      <c r="E172" s="129">
        <v>37</v>
      </c>
      <c r="F172" s="129">
        <v>2102</v>
      </c>
    </row>
    <row r="173" s="122" customFormat="1" ht="16" customHeight="1" spans="1:6">
      <c r="A173" s="156"/>
      <c r="B173" s="157"/>
      <c r="C173" s="131"/>
      <c r="D173" s="130" t="s">
        <v>124</v>
      </c>
      <c r="E173" s="129">
        <v>38</v>
      </c>
      <c r="F173" s="131">
        <v>2104</v>
      </c>
    </row>
    <row r="174" s="122" customFormat="1" ht="16" customHeight="1" spans="1:6">
      <c r="A174" s="156"/>
      <c r="B174" s="157"/>
      <c r="C174" s="150" t="s">
        <v>125</v>
      </c>
      <c r="D174" s="151" t="s">
        <v>115</v>
      </c>
      <c r="E174" s="150">
        <v>46</v>
      </c>
      <c r="F174" s="150" t="s">
        <v>19</v>
      </c>
    </row>
    <row r="175" s="122" customFormat="1" ht="16" customHeight="1" spans="1:6">
      <c r="A175" s="156"/>
      <c r="B175" s="157"/>
      <c r="C175" s="150"/>
      <c r="D175" s="151" t="s">
        <v>116</v>
      </c>
      <c r="E175" s="150">
        <v>46</v>
      </c>
      <c r="F175" s="150" t="s">
        <v>15</v>
      </c>
    </row>
    <row r="176" s="122" customFormat="1" ht="16" customHeight="1" spans="1:6">
      <c r="A176" s="156"/>
      <c r="B176" s="157"/>
      <c r="C176" s="150"/>
      <c r="D176" s="151" t="s">
        <v>117</v>
      </c>
      <c r="E176" s="150">
        <v>46</v>
      </c>
      <c r="F176" s="150" t="s">
        <v>85</v>
      </c>
    </row>
    <row r="177" s="122" customFormat="1" ht="16" customHeight="1" spans="1:6">
      <c r="A177" s="158"/>
      <c r="B177" s="159"/>
      <c r="C177" s="150"/>
      <c r="D177" s="151" t="s">
        <v>118</v>
      </c>
      <c r="E177" s="150">
        <v>64</v>
      </c>
      <c r="F177" s="150" t="s">
        <v>126</v>
      </c>
    </row>
    <row r="178" s="122" customFormat="1" ht="16" customHeight="1" spans="1:6">
      <c r="A178" s="127" t="s">
        <v>127</v>
      </c>
      <c r="B178" s="128" t="s">
        <v>128</v>
      </c>
      <c r="C178" s="141" t="s">
        <v>129</v>
      </c>
      <c r="D178" s="133" t="s">
        <v>32</v>
      </c>
      <c r="E178" s="129">
        <v>39</v>
      </c>
      <c r="F178" s="131">
        <v>2102</v>
      </c>
    </row>
    <row r="179" s="122" customFormat="1" ht="16" customHeight="1" spans="1:6">
      <c r="A179" s="127"/>
      <c r="B179" s="128"/>
      <c r="C179" s="141"/>
      <c r="D179" s="145" t="s">
        <v>34</v>
      </c>
      <c r="E179" s="129">
        <v>41</v>
      </c>
      <c r="F179" s="131">
        <v>2104</v>
      </c>
    </row>
    <row r="180" s="122" customFormat="1" ht="16" customHeight="1" spans="1:6">
      <c r="A180" s="127"/>
      <c r="B180" s="128"/>
      <c r="C180" s="141"/>
      <c r="D180" s="145" t="s">
        <v>36</v>
      </c>
      <c r="E180" s="129">
        <v>41</v>
      </c>
      <c r="F180" s="131">
        <v>2106</v>
      </c>
    </row>
    <row r="181" s="122" customFormat="1" ht="16" customHeight="1" spans="1:6">
      <c r="A181" s="127"/>
      <c r="B181" s="128"/>
      <c r="C181" s="141" t="s">
        <v>130</v>
      </c>
      <c r="D181" s="130" t="s">
        <v>49</v>
      </c>
      <c r="E181" s="129">
        <v>48</v>
      </c>
      <c r="F181" s="131">
        <v>2103</v>
      </c>
    </row>
    <row r="182" s="122" customFormat="1" ht="16" customHeight="1" spans="1:6">
      <c r="A182" s="127"/>
      <c r="B182" s="128"/>
      <c r="C182" s="141"/>
      <c r="D182" s="130" t="s">
        <v>50</v>
      </c>
      <c r="E182" s="129">
        <v>50</v>
      </c>
      <c r="F182" s="131">
        <v>2105</v>
      </c>
    </row>
    <row r="183" s="122" customFormat="1" ht="16" customHeight="1" spans="1:6">
      <c r="A183" s="127"/>
      <c r="B183" s="128"/>
      <c r="C183" s="141"/>
      <c r="D183" s="130" t="s">
        <v>51</v>
      </c>
      <c r="E183" s="129">
        <v>49</v>
      </c>
      <c r="F183" s="131">
        <v>1202</v>
      </c>
    </row>
    <row r="184" s="122" customFormat="1" ht="16" customHeight="1" spans="1:6">
      <c r="A184" s="127"/>
      <c r="B184" s="128"/>
      <c r="C184" s="134" t="s">
        <v>131</v>
      </c>
      <c r="D184" s="139" t="s">
        <v>32</v>
      </c>
      <c r="E184" s="160">
        <v>39</v>
      </c>
      <c r="F184" s="131">
        <v>5502</v>
      </c>
    </row>
    <row r="185" s="122" customFormat="1" ht="16" customHeight="1" spans="1:6">
      <c r="A185" s="127"/>
      <c r="B185" s="128"/>
      <c r="C185" s="134"/>
      <c r="D185" s="139"/>
      <c r="E185" s="160"/>
      <c r="F185" s="131">
        <v>5503</v>
      </c>
    </row>
    <row r="186" s="122" customFormat="1" ht="16" customHeight="1" spans="1:6">
      <c r="A186" s="127"/>
      <c r="B186" s="128"/>
      <c r="C186" s="134"/>
      <c r="D186" s="139" t="s">
        <v>34</v>
      </c>
      <c r="E186" s="160">
        <v>41</v>
      </c>
      <c r="F186" s="131">
        <v>5504</v>
      </c>
    </row>
    <row r="187" s="122" customFormat="1" ht="16" customHeight="1" spans="1:6">
      <c r="A187" s="127"/>
      <c r="B187" s="128"/>
      <c r="C187" s="134"/>
      <c r="D187" s="139"/>
      <c r="E187" s="160"/>
      <c r="F187" s="131">
        <v>5505</v>
      </c>
    </row>
    <row r="188" s="122" customFormat="1" ht="16" customHeight="1" spans="1:6">
      <c r="A188" s="127"/>
      <c r="B188" s="128"/>
      <c r="C188" s="134"/>
      <c r="D188" s="139" t="s">
        <v>36</v>
      </c>
      <c r="E188" s="160">
        <v>41</v>
      </c>
      <c r="F188" s="131">
        <v>5506</v>
      </c>
    </row>
    <row r="189" s="122" customFormat="1" ht="16" customHeight="1" spans="1:6">
      <c r="A189" s="127"/>
      <c r="B189" s="128"/>
      <c r="C189" s="134"/>
      <c r="D189" s="139"/>
      <c r="E189" s="160"/>
      <c r="F189" s="131">
        <v>5507</v>
      </c>
    </row>
    <row r="190" s="122" customFormat="1" ht="16" customHeight="1" spans="1:6">
      <c r="A190" s="127"/>
      <c r="B190" s="128"/>
      <c r="C190" s="141" t="s">
        <v>132</v>
      </c>
      <c r="D190" s="133" t="s">
        <v>77</v>
      </c>
      <c r="E190" s="129">
        <v>12</v>
      </c>
      <c r="F190" s="131">
        <v>5306</v>
      </c>
    </row>
    <row r="191" s="122" customFormat="1" ht="16" customHeight="1" spans="1:6">
      <c r="A191" s="127"/>
      <c r="B191" s="128"/>
      <c r="C191" s="132" t="s">
        <v>133</v>
      </c>
      <c r="D191" s="133" t="s">
        <v>53</v>
      </c>
      <c r="E191" s="129">
        <v>36</v>
      </c>
      <c r="F191" s="131">
        <v>5307</v>
      </c>
    </row>
    <row r="192" s="122" customFormat="1" ht="16" customHeight="1" spans="1:6">
      <c r="A192" s="127"/>
      <c r="B192" s="128"/>
      <c r="C192" s="132"/>
      <c r="D192" s="133" t="s">
        <v>54</v>
      </c>
      <c r="E192" s="129">
        <v>45</v>
      </c>
      <c r="F192" s="131">
        <v>1204</v>
      </c>
    </row>
    <row r="193" s="122" customFormat="1" ht="16" customHeight="1" spans="1:6">
      <c r="A193" s="127"/>
      <c r="B193" s="128"/>
      <c r="C193" s="132"/>
      <c r="D193" s="133" t="s">
        <v>55</v>
      </c>
      <c r="E193" s="129">
        <v>45</v>
      </c>
      <c r="F193" s="131" t="s">
        <v>60</v>
      </c>
    </row>
    <row r="194" s="122" customFormat="1" ht="16" customHeight="1" spans="1:6">
      <c r="A194" s="127"/>
      <c r="B194" s="128"/>
      <c r="C194" s="132"/>
      <c r="D194" s="133" t="s">
        <v>56</v>
      </c>
      <c r="E194" s="129">
        <v>44</v>
      </c>
      <c r="F194" s="131" t="s">
        <v>59</v>
      </c>
    </row>
    <row r="195" s="122" customFormat="1" ht="16" customHeight="1" spans="1:6">
      <c r="A195" s="127"/>
      <c r="B195" s="128"/>
      <c r="C195" s="129" t="s">
        <v>134</v>
      </c>
      <c r="D195" s="133" t="s">
        <v>72</v>
      </c>
      <c r="E195" s="129">
        <v>33</v>
      </c>
      <c r="F195" s="131">
        <v>5407</v>
      </c>
    </row>
    <row r="196" s="122" customFormat="1" ht="16" customHeight="1" spans="1:6">
      <c r="A196" s="127"/>
      <c r="B196" s="128"/>
      <c r="C196" s="141" t="s">
        <v>135</v>
      </c>
      <c r="D196" s="133" t="s">
        <v>71</v>
      </c>
      <c r="E196" s="129">
        <v>36</v>
      </c>
      <c r="F196" s="131">
        <v>5310</v>
      </c>
    </row>
    <row r="197" s="122" customFormat="1" ht="16" customHeight="1" spans="1:6">
      <c r="A197" s="127" t="s">
        <v>136</v>
      </c>
      <c r="B197" s="128" t="s">
        <v>137</v>
      </c>
      <c r="C197" s="134" t="s">
        <v>138</v>
      </c>
      <c r="D197" s="161" t="s">
        <v>21</v>
      </c>
      <c r="E197" s="129">
        <v>46</v>
      </c>
      <c r="F197" s="131">
        <v>2103</v>
      </c>
    </row>
    <row r="198" s="122" customFormat="1" ht="16" customHeight="1" spans="1:6">
      <c r="A198" s="127"/>
      <c r="B198" s="128"/>
      <c r="C198" s="134"/>
      <c r="D198" s="161" t="s">
        <v>23</v>
      </c>
      <c r="E198" s="129">
        <v>41</v>
      </c>
      <c r="F198" s="131">
        <v>2105</v>
      </c>
    </row>
    <row r="199" s="122" customFormat="1" ht="16" customHeight="1" spans="1:6">
      <c r="A199" s="127"/>
      <c r="B199" s="128"/>
      <c r="C199" s="134"/>
      <c r="D199" s="161" t="s">
        <v>25</v>
      </c>
      <c r="E199" s="129">
        <v>39</v>
      </c>
      <c r="F199" s="131">
        <v>2102</v>
      </c>
    </row>
    <row r="200" s="122" customFormat="1" ht="16" customHeight="1" spans="1:6">
      <c r="A200" s="127"/>
      <c r="B200" s="128"/>
      <c r="C200" s="134"/>
      <c r="D200" s="162" t="s">
        <v>27</v>
      </c>
      <c r="E200" s="129">
        <v>38</v>
      </c>
      <c r="F200" s="131">
        <v>2104</v>
      </c>
    </row>
    <row r="201" s="122" customFormat="1" ht="16" customHeight="1" spans="1:6">
      <c r="A201" s="127"/>
      <c r="B201" s="128"/>
      <c r="C201" s="134"/>
      <c r="D201" s="162" t="s">
        <v>29</v>
      </c>
      <c r="E201" s="129">
        <v>34</v>
      </c>
      <c r="F201" s="131">
        <v>5306</v>
      </c>
    </row>
    <row r="202" s="122" customFormat="1" ht="16" customHeight="1" spans="1:6">
      <c r="A202" s="127"/>
      <c r="B202" s="128"/>
      <c r="C202" s="134"/>
      <c r="D202" s="162" t="s">
        <v>53</v>
      </c>
      <c r="E202" s="129">
        <v>36</v>
      </c>
      <c r="F202" s="131">
        <v>5307</v>
      </c>
    </row>
    <row r="203" s="122" customFormat="1" ht="16" customHeight="1" spans="1:6">
      <c r="A203" s="127"/>
      <c r="B203" s="128"/>
      <c r="C203" s="134"/>
      <c r="D203" s="162" t="s">
        <v>72</v>
      </c>
      <c r="E203" s="129">
        <v>33</v>
      </c>
      <c r="F203" s="131">
        <v>5308</v>
      </c>
    </row>
    <row r="204" s="122" customFormat="1" ht="16" customHeight="1" spans="1:6">
      <c r="A204" s="127"/>
      <c r="B204" s="128"/>
      <c r="C204" s="138" t="s">
        <v>139</v>
      </c>
      <c r="D204" s="130" t="s">
        <v>54</v>
      </c>
      <c r="E204" s="129">
        <v>45</v>
      </c>
      <c r="F204" s="163">
        <v>5405</v>
      </c>
    </row>
    <row r="205" s="122" customFormat="1" ht="16" customHeight="1" spans="1:6">
      <c r="A205" s="127"/>
      <c r="B205" s="128"/>
      <c r="C205" s="138"/>
      <c r="D205" s="130"/>
      <c r="E205" s="129"/>
      <c r="F205" s="163">
        <v>5406</v>
      </c>
    </row>
    <row r="206" s="122" customFormat="1" ht="16" customHeight="1" spans="1:6">
      <c r="A206" s="127"/>
      <c r="B206" s="128"/>
      <c r="C206" s="138"/>
      <c r="D206" s="130" t="s">
        <v>55</v>
      </c>
      <c r="E206" s="129">
        <v>45</v>
      </c>
      <c r="F206" s="163">
        <v>5407</v>
      </c>
    </row>
    <row r="207" s="122" customFormat="1" ht="16" customHeight="1" spans="1:6">
      <c r="A207" s="127"/>
      <c r="B207" s="128"/>
      <c r="C207" s="138"/>
      <c r="D207" s="130"/>
      <c r="E207" s="129"/>
      <c r="F207" s="163">
        <v>5408</v>
      </c>
    </row>
    <row r="208" s="122" customFormat="1" ht="16" customHeight="1" spans="1:6">
      <c r="A208" s="127"/>
      <c r="B208" s="128"/>
      <c r="C208" s="138"/>
      <c r="D208" s="130" t="s">
        <v>56</v>
      </c>
      <c r="E208" s="129">
        <v>44</v>
      </c>
      <c r="F208" s="163">
        <v>5409</v>
      </c>
    </row>
    <row r="209" s="122" customFormat="1" ht="16" customHeight="1" spans="1:6">
      <c r="A209" s="127"/>
      <c r="B209" s="128"/>
      <c r="C209" s="138"/>
      <c r="D209" s="130"/>
      <c r="E209" s="129"/>
      <c r="F209" s="163">
        <v>5410</v>
      </c>
    </row>
    <row r="210" s="122" customFormat="1" ht="16" customHeight="1" spans="1:6">
      <c r="A210" s="127"/>
      <c r="B210" s="128"/>
      <c r="C210" s="138"/>
      <c r="D210" s="130" t="s">
        <v>41</v>
      </c>
      <c r="E210" s="129">
        <v>39</v>
      </c>
      <c r="F210" s="163">
        <v>5501</v>
      </c>
    </row>
    <row r="211" s="122" customFormat="1" ht="16" customHeight="1" spans="1:6">
      <c r="A211" s="127"/>
      <c r="B211" s="128"/>
      <c r="C211" s="138"/>
      <c r="D211" s="130"/>
      <c r="E211" s="129"/>
      <c r="F211" s="163">
        <v>5502</v>
      </c>
    </row>
    <row r="212" s="122" customFormat="1" ht="16" customHeight="1" spans="1:6">
      <c r="A212" s="127"/>
      <c r="B212" s="128"/>
      <c r="C212" s="141" t="s">
        <v>140</v>
      </c>
      <c r="D212" s="141" t="s">
        <v>53</v>
      </c>
      <c r="E212" s="141">
        <v>36</v>
      </c>
      <c r="F212" s="163">
        <v>5505</v>
      </c>
    </row>
    <row r="213" s="122" customFormat="1" ht="16" customHeight="1" spans="1:6">
      <c r="A213" s="127"/>
      <c r="B213" s="128"/>
      <c r="C213" s="141"/>
      <c r="D213" s="141"/>
      <c r="E213" s="141"/>
      <c r="F213" s="163">
        <v>5504</v>
      </c>
    </row>
    <row r="214" s="122" customFormat="1" ht="16" customHeight="1" spans="1:6">
      <c r="A214" s="127"/>
      <c r="B214" s="128"/>
      <c r="C214" s="141" t="s">
        <v>141</v>
      </c>
      <c r="D214" s="133" t="s">
        <v>69</v>
      </c>
      <c r="E214" s="129">
        <v>42</v>
      </c>
      <c r="F214" s="163">
        <v>2106</v>
      </c>
    </row>
    <row r="215" s="122" customFormat="1" ht="16" customHeight="1" spans="1:6">
      <c r="A215" s="127"/>
      <c r="B215" s="128"/>
      <c r="C215" s="141"/>
      <c r="D215" s="133" t="s">
        <v>62</v>
      </c>
      <c r="E215" s="129">
        <v>44</v>
      </c>
      <c r="F215" s="163">
        <v>1202</v>
      </c>
    </row>
    <row r="216" s="122" customFormat="1" ht="16" customHeight="1" spans="1:6">
      <c r="A216" s="127"/>
      <c r="B216" s="128"/>
      <c r="C216" s="141"/>
      <c r="D216" s="133" t="s">
        <v>70</v>
      </c>
      <c r="E216" s="129">
        <v>41</v>
      </c>
      <c r="F216" s="163">
        <v>1204</v>
      </c>
    </row>
    <row r="217" s="122" customFormat="1" ht="16" customHeight="1" spans="1:6">
      <c r="A217" s="127"/>
      <c r="B217" s="128"/>
      <c r="C217" s="141"/>
      <c r="D217" s="130" t="s">
        <v>67</v>
      </c>
      <c r="E217" s="129">
        <v>49</v>
      </c>
      <c r="F217" s="163" t="s">
        <v>59</v>
      </c>
    </row>
    <row r="218" s="122" customFormat="1" ht="16" customHeight="1" spans="1:6">
      <c r="A218" s="127"/>
      <c r="B218" s="128"/>
      <c r="C218" s="141"/>
      <c r="D218" s="130" t="s">
        <v>109</v>
      </c>
      <c r="E218" s="129">
        <v>50</v>
      </c>
      <c r="F218" s="163" t="s">
        <v>60</v>
      </c>
    </row>
    <row r="219" s="122" customFormat="1" ht="16" customHeight="1" spans="1:6">
      <c r="A219" s="127"/>
      <c r="B219" s="128"/>
      <c r="C219" s="135" t="s">
        <v>142</v>
      </c>
      <c r="D219" s="133" t="s">
        <v>77</v>
      </c>
      <c r="E219" s="129">
        <v>12</v>
      </c>
      <c r="F219" s="163">
        <v>5503</v>
      </c>
    </row>
    <row r="220" s="122" customFormat="1" ht="16" customHeight="1" spans="1:6">
      <c r="A220" s="127" t="s">
        <v>143</v>
      </c>
      <c r="B220" s="155" t="s">
        <v>144</v>
      </c>
      <c r="C220" s="134" t="s">
        <v>145</v>
      </c>
      <c r="D220" s="139" t="s">
        <v>146</v>
      </c>
      <c r="E220" s="129">
        <v>70</v>
      </c>
      <c r="F220" s="163" t="s">
        <v>60</v>
      </c>
    </row>
    <row r="221" s="122" customFormat="1" ht="16" customHeight="1" spans="1:6">
      <c r="A221" s="127"/>
      <c r="B221" s="157"/>
      <c r="C221" s="129" t="s">
        <v>147</v>
      </c>
      <c r="D221" s="130" t="s">
        <v>21</v>
      </c>
      <c r="E221" s="129">
        <v>46</v>
      </c>
      <c r="F221" s="129" t="s">
        <v>26</v>
      </c>
    </row>
    <row r="222" s="122" customFormat="1" ht="16" customHeight="1" spans="1:6">
      <c r="A222" s="127"/>
      <c r="B222" s="157"/>
      <c r="C222" s="129"/>
      <c r="D222" s="130" t="s">
        <v>23</v>
      </c>
      <c r="E222" s="129">
        <v>41</v>
      </c>
      <c r="F222" s="129" t="s">
        <v>13</v>
      </c>
    </row>
    <row r="223" s="122" customFormat="1" ht="16" customHeight="1" spans="1:6">
      <c r="A223" s="127"/>
      <c r="B223" s="157"/>
      <c r="C223" s="129"/>
      <c r="D223" s="130" t="s">
        <v>25</v>
      </c>
      <c r="E223" s="129">
        <v>39</v>
      </c>
      <c r="F223" s="129" t="s">
        <v>19</v>
      </c>
    </row>
    <row r="224" s="122" customFormat="1" ht="16" customHeight="1" spans="1:6">
      <c r="A224" s="127"/>
      <c r="B224" s="157"/>
      <c r="C224" s="129"/>
      <c r="D224" s="130" t="s">
        <v>44</v>
      </c>
      <c r="E224" s="129">
        <v>35</v>
      </c>
      <c r="F224" s="129" t="s">
        <v>15</v>
      </c>
    </row>
    <row r="225" s="122" customFormat="1" ht="16" customHeight="1" spans="1:6">
      <c r="A225" s="127"/>
      <c r="B225" s="157"/>
      <c r="C225" s="129"/>
      <c r="D225" s="130" t="s">
        <v>71</v>
      </c>
      <c r="E225" s="129">
        <v>36</v>
      </c>
      <c r="F225" s="129" t="s">
        <v>107</v>
      </c>
    </row>
    <row r="226" s="122" customFormat="1" ht="16" customHeight="1" spans="1:6">
      <c r="A226" s="127"/>
      <c r="B226" s="157"/>
      <c r="C226" s="129"/>
      <c r="D226" s="130" t="s">
        <v>27</v>
      </c>
      <c r="E226" s="129">
        <v>38</v>
      </c>
      <c r="F226" s="129" t="s">
        <v>35</v>
      </c>
    </row>
    <row r="227" s="122" customFormat="1" ht="16" customHeight="1" spans="1:6">
      <c r="A227" s="127"/>
      <c r="B227" s="157"/>
      <c r="C227" s="129"/>
      <c r="D227" s="130" t="s">
        <v>29</v>
      </c>
      <c r="E227" s="129">
        <v>34</v>
      </c>
      <c r="F227" s="129" t="s">
        <v>37</v>
      </c>
    </row>
    <row r="228" s="122" customFormat="1" ht="16" customHeight="1" spans="1:6">
      <c r="A228" s="127"/>
      <c r="B228" s="157"/>
      <c r="C228" s="151" t="s">
        <v>148</v>
      </c>
      <c r="D228" s="151" t="s">
        <v>115</v>
      </c>
      <c r="E228" s="150">
        <v>46</v>
      </c>
      <c r="F228" s="150" t="s">
        <v>149</v>
      </c>
    </row>
    <row r="229" s="122" customFormat="1" ht="16" customHeight="1" spans="1:6">
      <c r="A229" s="127"/>
      <c r="B229" s="157"/>
      <c r="C229" s="151"/>
      <c r="D229" s="151" t="s">
        <v>116</v>
      </c>
      <c r="E229" s="150">
        <v>46</v>
      </c>
      <c r="F229" s="150" t="s">
        <v>22</v>
      </c>
    </row>
    <row r="230" s="122" customFormat="1" ht="16" customHeight="1" spans="1:6">
      <c r="A230" s="127"/>
      <c r="B230" s="157"/>
      <c r="C230" s="151"/>
      <c r="D230" s="151" t="s">
        <v>117</v>
      </c>
      <c r="E230" s="150">
        <v>46</v>
      </c>
      <c r="F230" s="150" t="s">
        <v>24</v>
      </c>
    </row>
    <row r="231" s="122" customFormat="1" ht="16" customHeight="1" spans="1:6">
      <c r="A231" s="127"/>
      <c r="B231" s="159"/>
      <c r="C231" s="151"/>
      <c r="D231" s="151" t="s">
        <v>118</v>
      </c>
      <c r="E231" s="150">
        <v>64</v>
      </c>
      <c r="F231" s="150" t="s">
        <v>126</v>
      </c>
    </row>
    <row r="232" s="122" customFormat="1" ht="16" customHeight="1" spans="1:6">
      <c r="A232" s="150" t="s">
        <v>150</v>
      </c>
      <c r="B232" s="164" t="s">
        <v>151</v>
      </c>
      <c r="C232" s="165" t="s">
        <v>152</v>
      </c>
      <c r="D232" s="151" t="s">
        <v>115</v>
      </c>
      <c r="E232" s="150">
        <v>46</v>
      </c>
      <c r="F232" s="150">
        <v>2103</v>
      </c>
    </row>
    <row r="233" s="122" customFormat="1" ht="16" customHeight="1" spans="1:6">
      <c r="A233" s="150"/>
      <c r="B233" s="164"/>
      <c r="C233" s="165"/>
      <c r="D233" s="151" t="s">
        <v>116</v>
      </c>
      <c r="E233" s="150">
        <v>46</v>
      </c>
      <c r="F233" s="150">
        <v>2105</v>
      </c>
    </row>
    <row r="234" s="122" customFormat="1" ht="16" customHeight="1" spans="1:6">
      <c r="A234" s="150"/>
      <c r="B234" s="164"/>
      <c r="C234" s="165"/>
      <c r="D234" s="151" t="s">
        <v>117</v>
      </c>
      <c r="E234" s="150">
        <v>46</v>
      </c>
      <c r="F234" s="150">
        <v>1202</v>
      </c>
    </row>
    <row r="235" s="122" customFormat="1" ht="16" customHeight="1" spans="1:6">
      <c r="A235" s="150"/>
      <c r="B235" s="164"/>
      <c r="C235" s="165"/>
      <c r="D235" s="151" t="s">
        <v>118</v>
      </c>
      <c r="E235" s="150">
        <v>64</v>
      </c>
      <c r="F235" s="150" t="s">
        <v>60</v>
      </c>
    </row>
    <row r="236" s="122" customFormat="1" ht="16" customHeight="1" spans="1:6">
      <c r="A236" s="150" t="s">
        <v>153</v>
      </c>
      <c r="B236" s="164" t="s">
        <v>154</v>
      </c>
      <c r="C236" s="165" t="s">
        <v>155</v>
      </c>
      <c r="D236" s="151" t="s">
        <v>115</v>
      </c>
      <c r="E236" s="150">
        <v>46</v>
      </c>
      <c r="F236" s="150">
        <v>2103</v>
      </c>
    </row>
    <row r="237" s="122" customFormat="1" ht="16" customHeight="1" spans="1:6">
      <c r="A237" s="150"/>
      <c r="B237" s="164"/>
      <c r="C237" s="165"/>
      <c r="D237" s="151" t="s">
        <v>116</v>
      </c>
      <c r="E237" s="150">
        <v>46</v>
      </c>
      <c r="F237" s="150">
        <v>2105</v>
      </c>
    </row>
    <row r="238" s="122" customFormat="1" ht="16" customHeight="1" spans="1:6">
      <c r="A238" s="150"/>
      <c r="B238" s="164"/>
      <c r="C238" s="165"/>
      <c r="D238" s="151" t="s">
        <v>117</v>
      </c>
      <c r="E238" s="150">
        <v>46</v>
      </c>
      <c r="F238" s="150">
        <v>1202</v>
      </c>
    </row>
    <row r="239" s="122" customFormat="1" ht="16" customHeight="1" spans="1:6">
      <c r="A239" s="150"/>
      <c r="B239" s="164"/>
      <c r="C239" s="165"/>
      <c r="D239" s="151" t="s">
        <v>118</v>
      </c>
      <c r="E239" s="150">
        <v>64</v>
      </c>
      <c r="F239" s="150" t="s">
        <v>60</v>
      </c>
    </row>
    <row r="240" s="122" customFormat="1" ht="16" customHeight="1" spans="1:6">
      <c r="A240" s="150" t="s">
        <v>156</v>
      </c>
      <c r="B240" s="151" t="s">
        <v>157</v>
      </c>
      <c r="C240" s="166" t="s">
        <v>158</v>
      </c>
      <c r="D240" s="151" t="s">
        <v>115</v>
      </c>
      <c r="E240" s="150">
        <v>46</v>
      </c>
      <c r="F240" s="150">
        <v>2103</v>
      </c>
    </row>
    <row r="241" s="122" customFormat="1" ht="16" customHeight="1" spans="1:6">
      <c r="A241" s="150"/>
      <c r="B241" s="151"/>
      <c r="C241" s="166"/>
      <c r="D241" s="151" t="s">
        <v>116</v>
      </c>
      <c r="E241" s="150">
        <v>46</v>
      </c>
      <c r="F241" s="150">
        <v>2105</v>
      </c>
    </row>
    <row r="242" s="122" customFormat="1" ht="16" customHeight="1" spans="1:6">
      <c r="A242" s="150"/>
      <c r="B242" s="151"/>
      <c r="C242" s="166"/>
      <c r="D242" s="151" t="s">
        <v>117</v>
      </c>
      <c r="E242" s="150">
        <v>46</v>
      </c>
      <c r="F242" s="150">
        <v>1202</v>
      </c>
    </row>
    <row r="243" s="122" customFormat="1" ht="16" customHeight="1" spans="1:6">
      <c r="A243" s="150"/>
      <c r="B243" s="151"/>
      <c r="C243" s="166"/>
      <c r="D243" s="151" t="s">
        <v>118</v>
      </c>
      <c r="E243" s="150">
        <v>64</v>
      </c>
      <c r="F243" s="150" t="s">
        <v>60</v>
      </c>
    </row>
    <row r="244" s="122" customFormat="1" ht="16" customHeight="1" spans="1:6">
      <c r="A244" s="150" t="s">
        <v>159</v>
      </c>
      <c r="B244" s="151" t="s">
        <v>160</v>
      </c>
      <c r="C244" s="165" t="s">
        <v>161</v>
      </c>
      <c r="D244" s="151" t="s">
        <v>115</v>
      </c>
      <c r="E244" s="150">
        <v>46</v>
      </c>
      <c r="F244" s="150">
        <v>2103</v>
      </c>
    </row>
    <row r="245" s="122" customFormat="1" ht="16" customHeight="1" spans="1:6">
      <c r="A245" s="150"/>
      <c r="B245" s="151"/>
      <c r="C245" s="165"/>
      <c r="D245" s="151" t="s">
        <v>116</v>
      </c>
      <c r="E245" s="150">
        <v>46</v>
      </c>
      <c r="F245" s="150">
        <v>2105</v>
      </c>
    </row>
    <row r="246" s="122" customFormat="1" ht="16" customHeight="1" spans="1:6">
      <c r="A246" s="150"/>
      <c r="B246" s="151"/>
      <c r="C246" s="165"/>
      <c r="D246" s="151" t="s">
        <v>117</v>
      </c>
      <c r="E246" s="150">
        <v>46</v>
      </c>
      <c r="F246" s="150">
        <v>1202</v>
      </c>
    </row>
    <row r="247" s="122" customFormat="1" ht="16" customHeight="1" spans="1:6">
      <c r="A247" s="150"/>
      <c r="B247" s="151"/>
      <c r="C247" s="165"/>
      <c r="D247" s="151" t="s">
        <v>118</v>
      </c>
      <c r="E247" s="150">
        <v>64</v>
      </c>
      <c r="F247" s="150" t="s">
        <v>60</v>
      </c>
    </row>
  </sheetData>
  <mergeCells count="145">
    <mergeCell ref="A1:F1"/>
    <mergeCell ref="A3:A17"/>
    <mergeCell ref="A18:A41"/>
    <mergeCell ref="A42:A63"/>
    <mergeCell ref="A64:A78"/>
    <mergeCell ref="A79:A98"/>
    <mergeCell ref="A99:A121"/>
    <mergeCell ref="A122:A144"/>
    <mergeCell ref="A145:A161"/>
    <mergeCell ref="A162:A177"/>
    <mergeCell ref="A178:A196"/>
    <mergeCell ref="A197:A219"/>
    <mergeCell ref="A220:A231"/>
    <mergeCell ref="A232:A235"/>
    <mergeCell ref="A236:A239"/>
    <mergeCell ref="A240:A243"/>
    <mergeCell ref="A244:A247"/>
    <mergeCell ref="B3:B17"/>
    <mergeCell ref="B18:B41"/>
    <mergeCell ref="B42:B63"/>
    <mergeCell ref="B64:B78"/>
    <mergeCell ref="B79:B98"/>
    <mergeCell ref="B99:B121"/>
    <mergeCell ref="B122:B144"/>
    <mergeCell ref="B145:B161"/>
    <mergeCell ref="B162:B177"/>
    <mergeCell ref="B178:B196"/>
    <mergeCell ref="B197:B219"/>
    <mergeCell ref="B220:B231"/>
    <mergeCell ref="B232:B235"/>
    <mergeCell ref="B236:B239"/>
    <mergeCell ref="B240:B243"/>
    <mergeCell ref="B244:B247"/>
    <mergeCell ref="C3:C6"/>
    <mergeCell ref="C7:C11"/>
    <mergeCell ref="C12:C14"/>
    <mergeCell ref="C15:C16"/>
    <mergeCell ref="C18:C23"/>
    <mergeCell ref="C24:C26"/>
    <mergeCell ref="C27:C40"/>
    <mergeCell ref="C42:C44"/>
    <mergeCell ref="C45:C60"/>
    <mergeCell ref="C61:C63"/>
    <mergeCell ref="C64:C76"/>
    <mergeCell ref="C80:C86"/>
    <mergeCell ref="C87:C88"/>
    <mergeCell ref="C89:C91"/>
    <mergeCell ref="C92:C94"/>
    <mergeCell ref="C95:C98"/>
    <mergeCell ref="C100:C104"/>
    <mergeCell ref="C105:C109"/>
    <mergeCell ref="C110:C112"/>
    <mergeCell ref="C113:C118"/>
    <mergeCell ref="C122:C126"/>
    <mergeCell ref="C127:C133"/>
    <mergeCell ref="C134:C138"/>
    <mergeCell ref="C139:C142"/>
    <mergeCell ref="C146:C151"/>
    <mergeCell ref="C152:C153"/>
    <mergeCell ref="C154:C161"/>
    <mergeCell ref="C162:C166"/>
    <mergeCell ref="C167:C171"/>
    <mergeCell ref="C172:C173"/>
    <mergeCell ref="C174:C177"/>
    <mergeCell ref="C178:C180"/>
    <mergeCell ref="C181:C183"/>
    <mergeCell ref="C184:C189"/>
    <mergeCell ref="C191:C194"/>
    <mergeCell ref="C197:C203"/>
    <mergeCell ref="C204:C211"/>
    <mergeCell ref="C212:C213"/>
    <mergeCell ref="C214:C218"/>
    <mergeCell ref="C221:C227"/>
    <mergeCell ref="C228:C231"/>
    <mergeCell ref="C232:C235"/>
    <mergeCell ref="C236:C239"/>
    <mergeCell ref="C240:C243"/>
    <mergeCell ref="C244:C247"/>
    <mergeCell ref="D18:D19"/>
    <mergeCell ref="D20:D21"/>
    <mergeCell ref="D22:D23"/>
    <mergeCell ref="D28:D29"/>
    <mergeCell ref="D30:D31"/>
    <mergeCell ref="D32:D33"/>
    <mergeCell ref="D48:D49"/>
    <mergeCell ref="D50:D51"/>
    <mergeCell ref="D53:D54"/>
    <mergeCell ref="D55:D56"/>
    <mergeCell ref="D57:D58"/>
    <mergeCell ref="D83:D84"/>
    <mergeCell ref="D85:D86"/>
    <mergeCell ref="D87:D88"/>
    <mergeCell ref="D95:D96"/>
    <mergeCell ref="D97:D98"/>
    <mergeCell ref="D106:D107"/>
    <mergeCell ref="D108:D109"/>
    <mergeCell ref="D132:D133"/>
    <mergeCell ref="D134:D135"/>
    <mergeCell ref="D136:D137"/>
    <mergeCell ref="D154:D155"/>
    <mergeCell ref="D156:D157"/>
    <mergeCell ref="D158:D159"/>
    <mergeCell ref="D160:D161"/>
    <mergeCell ref="D184:D185"/>
    <mergeCell ref="D186:D187"/>
    <mergeCell ref="D188:D189"/>
    <mergeCell ref="D204:D205"/>
    <mergeCell ref="D206:D207"/>
    <mergeCell ref="D208:D209"/>
    <mergeCell ref="D210:D211"/>
    <mergeCell ref="D212:D213"/>
    <mergeCell ref="E18:E19"/>
    <mergeCell ref="E20:E21"/>
    <mergeCell ref="E22:E23"/>
    <mergeCell ref="E28:E29"/>
    <mergeCell ref="E30:E31"/>
    <mergeCell ref="E32:E33"/>
    <mergeCell ref="E48:E49"/>
    <mergeCell ref="E50:E51"/>
    <mergeCell ref="E53:E54"/>
    <mergeCell ref="E55:E56"/>
    <mergeCell ref="E57:E58"/>
    <mergeCell ref="E83:E84"/>
    <mergeCell ref="E85:E86"/>
    <mergeCell ref="E87:E88"/>
    <mergeCell ref="E95:E96"/>
    <mergeCell ref="E97:E98"/>
    <mergeCell ref="E106:E107"/>
    <mergeCell ref="E108:E109"/>
    <mergeCell ref="E132:E133"/>
    <mergeCell ref="E134:E135"/>
    <mergeCell ref="E136:E137"/>
    <mergeCell ref="E154:E155"/>
    <mergeCell ref="E156:E157"/>
    <mergeCell ref="E158:E159"/>
    <mergeCell ref="E160:E161"/>
    <mergeCell ref="E184:E185"/>
    <mergeCell ref="E186:E187"/>
    <mergeCell ref="E188:E189"/>
    <mergeCell ref="E204:E205"/>
    <mergeCell ref="E206:E207"/>
    <mergeCell ref="E208:E209"/>
    <mergeCell ref="E210:E211"/>
    <mergeCell ref="E212:E213"/>
    <mergeCell ref="F87:F88"/>
  </mergeCells>
  <conditionalFormatting sqref="E18">
    <cfRule type="duplicateValues" dxfId="0" priority="433"/>
    <cfRule type="duplicateValues" dxfId="0" priority="430"/>
    <cfRule type="duplicateValues" dxfId="0" priority="427"/>
  </conditionalFormatting>
  <conditionalFormatting sqref="D20">
    <cfRule type="duplicateValues" dxfId="0" priority="439"/>
    <cfRule type="duplicateValues" dxfId="0" priority="437"/>
    <cfRule type="duplicateValues" dxfId="0" priority="435"/>
  </conditionalFormatting>
  <conditionalFormatting sqref="E20">
    <cfRule type="duplicateValues" dxfId="0" priority="432"/>
    <cfRule type="duplicateValues" dxfId="0" priority="429"/>
    <cfRule type="duplicateValues" dxfId="0" priority="426"/>
  </conditionalFormatting>
  <conditionalFormatting sqref="D22">
    <cfRule type="duplicateValues" dxfId="0" priority="438"/>
    <cfRule type="duplicateValues" dxfId="0" priority="436"/>
    <cfRule type="duplicateValues" dxfId="0" priority="434"/>
  </conditionalFormatting>
  <conditionalFormatting sqref="E22">
    <cfRule type="duplicateValues" dxfId="0" priority="431"/>
    <cfRule type="duplicateValues" dxfId="0" priority="428"/>
    <cfRule type="duplicateValues" dxfId="0" priority="425"/>
  </conditionalFormatting>
  <conditionalFormatting sqref="D28">
    <cfRule type="duplicateValues" dxfId="0" priority="424"/>
    <cfRule type="duplicateValues" dxfId="0" priority="421"/>
    <cfRule type="duplicateValues" dxfId="0" priority="418"/>
  </conditionalFormatting>
  <conditionalFormatting sqref="E28">
    <cfRule type="duplicateValues" dxfId="0" priority="415"/>
    <cfRule type="duplicateValues" dxfId="0" priority="412"/>
    <cfRule type="duplicateValues" dxfId="0" priority="409"/>
  </conditionalFormatting>
  <conditionalFormatting sqref="D30">
    <cfRule type="duplicateValues" dxfId="0" priority="423"/>
    <cfRule type="duplicateValues" dxfId="0" priority="420"/>
    <cfRule type="duplicateValues" dxfId="0" priority="417"/>
  </conditionalFormatting>
  <conditionalFormatting sqref="E30">
    <cfRule type="duplicateValues" dxfId="0" priority="414"/>
    <cfRule type="duplicateValues" dxfId="0" priority="411"/>
    <cfRule type="duplicateValues" dxfId="0" priority="408"/>
  </conditionalFormatting>
  <conditionalFormatting sqref="D32">
    <cfRule type="duplicateValues" dxfId="0" priority="422"/>
    <cfRule type="duplicateValues" dxfId="0" priority="419"/>
    <cfRule type="duplicateValues" dxfId="0" priority="416"/>
  </conditionalFormatting>
  <conditionalFormatting sqref="E32">
    <cfRule type="duplicateValues" dxfId="0" priority="413"/>
    <cfRule type="duplicateValues" dxfId="0" priority="410"/>
    <cfRule type="duplicateValues" dxfId="0" priority="407"/>
  </conditionalFormatting>
  <conditionalFormatting sqref="C41">
    <cfRule type="duplicateValues" dxfId="0" priority="124"/>
    <cfRule type="duplicateValues" dxfId="0" priority="123"/>
    <cfRule type="duplicateValues" dxfId="0" priority="122"/>
    <cfRule type="duplicateValues" dxfId="0" priority="121"/>
    <cfRule type="duplicateValues" dxfId="0" priority="120"/>
  </conditionalFormatting>
  <conditionalFormatting sqref="E70">
    <cfRule type="cellIs" dxfId="1" priority="406" stopIfTrue="1" operator="equal">
      <formula>"张乃嶷"</formula>
    </cfRule>
    <cfRule type="cellIs" dxfId="2" priority="405" stopIfTrue="1" operator="equal">
      <formula>"付新梅"</formula>
    </cfRule>
    <cfRule type="cellIs" dxfId="3" priority="404" stopIfTrue="1" operator="equal">
      <formula>"童锦"</formula>
    </cfRule>
    <cfRule type="duplicateValues" dxfId="0" priority="403"/>
    <cfRule type="duplicateValues" dxfId="0" priority="402"/>
  </conditionalFormatting>
  <conditionalFormatting sqref="D75">
    <cfRule type="cellIs" dxfId="1" priority="519" stopIfTrue="1" operator="equal">
      <formula>"张乃嶷"</formula>
    </cfRule>
    <cfRule type="cellIs" dxfId="2" priority="518" stopIfTrue="1" operator="equal">
      <formula>"付新梅"</formula>
    </cfRule>
    <cfRule type="cellIs" dxfId="3" priority="517" stopIfTrue="1" operator="equal">
      <formula>"童锦"</formula>
    </cfRule>
  </conditionalFormatting>
  <conditionalFormatting sqref="D77">
    <cfRule type="cellIs" dxfId="1" priority="145" stopIfTrue="1" operator="equal">
      <formula>"张乃嶷"</formula>
    </cfRule>
    <cfRule type="cellIs" dxfId="2" priority="144" stopIfTrue="1" operator="equal">
      <formula>"付新梅"</formula>
    </cfRule>
    <cfRule type="cellIs" dxfId="3" priority="143" stopIfTrue="1" operator="equal">
      <formula>"童锦"</formula>
    </cfRule>
  </conditionalFormatting>
  <conditionalFormatting sqref="E77">
    <cfRule type="duplicateValues" dxfId="0" priority="194"/>
    <cfRule type="duplicateValues" dxfId="0" priority="193"/>
    <cfRule type="duplicateValues" dxfId="0" priority="192"/>
    <cfRule type="duplicateValues" dxfId="0" priority="191"/>
    <cfRule type="duplicateValues" dxfId="0" priority="190"/>
    <cfRule type="duplicateValues" dxfId="0" priority="189"/>
  </conditionalFormatting>
  <conditionalFormatting sqref="C79">
    <cfRule type="duplicateValues" dxfId="0" priority="119"/>
    <cfRule type="duplicateValues" dxfId="0" priority="118"/>
    <cfRule type="duplicateValues" dxfId="0" priority="117"/>
    <cfRule type="duplicateValues" dxfId="0" priority="116"/>
    <cfRule type="duplicateValues" dxfId="0" priority="115"/>
  </conditionalFormatting>
  <conditionalFormatting sqref="F79">
    <cfRule type="duplicateValues" dxfId="0" priority="485"/>
  </conditionalFormatting>
  <conditionalFormatting sqref="E83">
    <cfRule type="cellIs" dxfId="1" priority="388" stopIfTrue="1" operator="equal">
      <formula>"张乃嶷"</formula>
    </cfRule>
    <cfRule type="cellIs" dxfId="2" priority="386" stopIfTrue="1" operator="equal">
      <formula>"付新梅"</formula>
    </cfRule>
    <cfRule type="cellIs" dxfId="3" priority="384" stopIfTrue="1" operator="equal">
      <formula>"童锦"</formula>
    </cfRule>
    <cfRule type="duplicateValues" dxfId="0" priority="382"/>
    <cfRule type="duplicateValues" dxfId="0" priority="380"/>
    <cfRule type="duplicateValues" dxfId="0" priority="378"/>
    <cfRule type="duplicateValues" dxfId="0" priority="376"/>
    <cfRule type="duplicateValues" dxfId="0" priority="374"/>
    <cfRule type="duplicateValues" dxfId="0" priority="372"/>
    <cfRule type="duplicateValues" dxfId="0" priority="370"/>
    <cfRule type="duplicateValues" dxfId="0" priority="368"/>
    <cfRule type="duplicateValues" dxfId="0" priority="366"/>
    <cfRule type="duplicateValues" dxfId="0" priority="364"/>
  </conditionalFormatting>
  <conditionalFormatting sqref="D85">
    <cfRule type="cellIs" dxfId="1" priority="401" stopIfTrue="1" operator="equal">
      <formula>"张乃嶷"</formula>
    </cfRule>
    <cfRule type="cellIs" dxfId="2" priority="400" stopIfTrue="1" operator="equal">
      <formula>"付新梅"</formula>
    </cfRule>
    <cfRule type="cellIs" dxfId="3" priority="399" stopIfTrue="1" operator="equal">
      <formula>"童锦"</formula>
    </cfRule>
    <cfRule type="duplicateValues" dxfId="0" priority="398"/>
    <cfRule type="duplicateValues" dxfId="0" priority="397"/>
    <cfRule type="duplicateValues" dxfId="0" priority="396"/>
    <cfRule type="duplicateValues" dxfId="0" priority="395"/>
    <cfRule type="duplicateValues" dxfId="0" priority="394"/>
    <cfRule type="duplicateValues" dxfId="0" priority="393"/>
    <cfRule type="duplicateValues" dxfId="0" priority="392"/>
    <cfRule type="duplicateValues" dxfId="0" priority="391"/>
    <cfRule type="duplicateValues" dxfId="0" priority="390"/>
    <cfRule type="duplicateValues" dxfId="0" priority="389"/>
  </conditionalFormatting>
  <conditionalFormatting sqref="E85">
    <cfRule type="cellIs" dxfId="1" priority="387" stopIfTrue="1" operator="equal">
      <formula>"张乃嶷"</formula>
    </cfRule>
    <cfRule type="cellIs" dxfId="2" priority="385" stopIfTrue="1" operator="equal">
      <formula>"付新梅"</formula>
    </cfRule>
    <cfRule type="cellIs" dxfId="3" priority="383" stopIfTrue="1" operator="equal">
      <formula>"童锦"</formula>
    </cfRule>
    <cfRule type="duplicateValues" dxfId="0" priority="381"/>
    <cfRule type="duplicateValues" dxfId="0" priority="379"/>
    <cfRule type="duplicateValues" dxfId="0" priority="377"/>
    <cfRule type="duplicateValues" dxfId="0" priority="375"/>
    <cfRule type="duplicateValues" dxfId="0" priority="373"/>
    <cfRule type="duplicateValues" dxfId="0" priority="371"/>
    <cfRule type="duplicateValues" dxfId="0" priority="369"/>
    <cfRule type="duplicateValues" dxfId="0" priority="367"/>
    <cfRule type="duplicateValues" dxfId="0" priority="365"/>
    <cfRule type="duplicateValues" dxfId="0" priority="363"/>
  </conditionalFormatting>
  <conditionalFormatting sqref="D87">
    <cfRule type="cellIs" dxfId="1" priority="99" stopIfTrue="1" operator="equal">
      <formula>"张乃嶷"</formula>
    </cfRule>
    <cfRule type="cellIs" dxfId="2" priority="96" stopIfTrue="1" operator="equal">
      <formula>"付新梅"</formula>
    </cfRule>
    <cfRule type="cellIs" dxfId="3" priority="93" stopIfTrue="1" operator="equal">
      <formula>"童锦"</formula>
    </cfRule>
    <cfRule type="duplicateValues" dxfId="0" priority="90"/>
    <cfRule type="duplicateValues" dxfId="0" priority="87"/>
    <cfRule type="duplicateValues" dxfId="0" priority="84"/>
    <cfRule type="duplicateValues" dxfId="0" priority="81"/>
    <cfRule type="duplicateValues" dxfId="0" priority="78"/>
    <cfRule type="duplicateValues" dxfId="0" priority="75"/>
    <cfRule type="duplicateValues" dxfId="0" priority="72"/>
    <cfRule type="duplicateValues" dxfId="0" priority="69"/>
    <cfRule type="duplicateValues" dxfId="0" priority="66"/>
    <cfRule type="duplicateValues" dxfId="0" priority="63"/>
  </conditionalFormatting>
  <conditionalFormatting sqref="E87">
    <cfRule type="cellIs" dxfId="1" priority="98" stopIfTrue="1" operator="equal">
      <formula>"张乃嶷"</formula>
    </cfRule>
    <cfRule type="cellIs" dxfId="2" priority="95" stopIfTrue="1" operator="equal">
      <formula>"付新梅"</formula>
    </cfRule>
    <cfRule type="cellIs" dxfId="3" priority="92" stopIfTrue="1" operator="equal">
      <formula>"童锦"</formula>
    </cfRule>
    <cfRule type="duplicateValues" dxfId="0" priority="89"/>
    <cfRule type="duplicateValues" dxfId="0" priority="86"/>
    <cfRule type="duplicateValues" dxfId="0" priority="83"/>
    <cfRule type="duplicateValues" dxfId="0" priority="80"/>
    <cfRule type="duplicateValues" dxfId="0" priority="77"/>
    <cfRule type="duplicateValues" dxfId="0" priority="74"/>
    <cfRule type="duplicateValues" dxfId="0" priority="71"/>
    <cfRule type="duplicateValues" dxfId="0" priority="68"/>
    <cfRule type="duplicateValues" dxfId="0" priority="65"/>
    <cfRule type="duplicateValues" dxfId="0" priority="62"/>
  </conditionalFormatting>
  <conditionalFormatting sqref="F87">
    <cfRule type="cellIs" dxfId="1" priority="97" stopIfTrue="1" operator="equal">
      <formula>"张乃嶷"</formula>
    </cfRule>
    <cfRule type="cellIs" dxfId="2" priority="94" stopIfTrue="1" operator="equal">
      <formula>"付新梅"</formula>
    </cfRule>
    <cfRule type="cellIs" dxfId="3" priority="91" stopIfTrue="1" operator="equal">
      <formula>"童锦"</formula>
    </cfRule>
    <cfRule type="duplicateValues" dxfId="0" priority="88"/>
    <cfRule type="duplicateValues" dxfId="0" priority="85"/>
    <cfRule type="duplicateValues" dxfId="0" priority="82"/>
    <cfRule type="duplicateValues" dxfId="0" priority="79"/>
    <cfRule type="duplicateValues" dxfId="0" priority="76"/>
    <cfRule type="duplicateValues" dxfId="0" priority="73"/>
    <cfRule type="duplicateValues" dxfId="0" priority="70"/>
    <cfRule type="duplicateValues" dxfId="0" priority="67"/>
    <cfRule type="duplicateValues" dxfId="0" priority="64"/>
    <cfRule type="duplicateValues" dxfId="0" priority="61"/>
  </conditionalFormatting>
  <conditionalFormatting sqref="D89">
    <cfRule type="cellIs" dxfId="1" priority="525" stopIfTrue="1" operator="equal">
      <formula>"张乃嶷"</formula>
    </cfRule>
    <cfRule type="cellIs" dxfId="2" priority="524" stopIfTrue="1" operator="equal">
      <formula>"付新梅"</formula>
    </cfRule>
    <cfRule type="cellIs" dxfId="3" priority="523" stopIfTrue="1" operator="equal">
      <formula>"童锦"</formula>
    </cfRule>
  </conditionalFormatting>
  <conditionalFormatting sqref="E90">
    <cfRule type="cellIs" dxfId="1" priority="362" stopIfTrue="1" operator="equal">
      <formula>"张乃嶷"</formula>
    </cfRule>
    <cfRule type="cellIs" dxfId="2" priority="360" stopIfTrue="1" operator="equal">
      <formula>"付新梅"</formula>
    </cfRule>
    <cfRule type="cellIs" dxfId="3" priority="358" stopIfTrue="1" operator="equal">
      <formula>"童锦"</formula>
    </cfRule>
    <cfRule type="duplicateValues" dxfId="0" priority="356"/>
    <cfRule type="duplicateValues" dxfId="0" priority="354"/>
    <cfRule type="duplicateValues" dxfId="0" priority="352"/>
    <cfRule type="duplicateValues" dxfId="0" priority="350"/>
    <cfRule type="duplicateValues" dxfId="0" priority="348"/>
    <cfRule type="duplicateValues" dxfId="0" priority="346"/>
  </conditionalFormatting>
  <conditionalFormatting sqref="E91">
    <cfRule type="cellIs" dxfId="1" priority="361" stopIfTrue="1" operator="equal">
      <formula>"张乃嶷"</formula>
    </cfRule>
    <cfRule type="cellIs" dxfId="2" priority="359" stopIfTrue="1" operator="equal">
      <formula>"付新梅"</formula>
    </cfRule>
    <cfRule type="cellIs" dxfId="3" priority="357" stopIfTrue="1" operator="equal">
      <formula>"童锦"</formula>
    </cfRule>
    <cfRule type="duplicateValues" dxfId="0" priority="355"/>
    <cfRule type="duplicateValues" dxfId="0" priority="353"/>
    <cfRule type="duplicateValues" dxfId="0" priority="351"/>
    <cfRule type="duplicateValues" dxfId="0" priority="349"/>
    <cfRule type="duplicateValues" dxfId="0" priority="347"/>
    <cfRule type="duplicateValues" dxfId="0" priority="345"/>
  </conditionalFormatting>
  <conditionalFormatting sqref="D95">
    <cfRule type="cellIs" dxfId="1" priority="344" stopIfTrue="1" operator="equal">
      <formula>"张乃嶷"</formula>
    </cfRule>
    <cfRule type="cellIs" dxfId="2" priority="340" stopIfTrue="1" operator="equal">
      <formula>"付新梅"</formula>
    </cfRule>
    <cfRule type="cellIs" dxfId="3" priority="336" stopIfTrue="1" operator="equal">
      <formula>"童锦"</formula>
    </cfRule>
    <cfRule type="duplicateValues" dxfId="0" priority="332"/>
    <cfRule type="duplicateValues" dxfId="0" priority="328"/>
    <cfRule type="duplicateValues" dxfId="0" priority="324"/>
    <cfRule type="duplicateValues" dxfId="0" priority="320"/>
    <cfRule type="duplicateValues" dxfId="0" priority="316"/>
    <cfRule type="duplicateValues" dxfId="0" priority="312"/>
  </conditionalFormatting>
  <conditionalFormatting sqref="E95">
    <cfRule type="cellIs" dxfId="1" priority="343" stopIfTrue="1" operator="equal">
      <formula>"张乃嶷"</formula>
    </cfRule>
    <cfRule type="cellIs" dxfId="2" priority="339" stopIfTrue="1" operator="equal">
      <formula>"付新梅"</formula>
    </cfRule>
    <cfRule type="cellIs" dxfId="3" priority="335" stopIfTrue="1" operator="equal">
      <formula>"童锦"</formula>
    </cfRule>
    <cfRule type="duplicateValues" dxfId="0" priority="331"/>
    <cfRule type="duplicateValues" dxfId="0" priority="327"/>
    <cfRule type="duplicateValues" dxfId="0" priority="323"/>
    <cfRule type="duplicateValues" dxfId="0" priority="319"/>
    <cfRule type="duplicateValues" dxfId="0" priority="315"/>
    <cfRule type="duplicateValues" dxfId="0" priority="311"/>
  </conditionalFormatting>
  <conditionalFormatting sqref="D97">
    <cfRule type="cellIs" dxfId="1" priority="342" stopIfTrue="1" operator="equal">
      <formula>"张乃嶷"</formula>
    </cfRule>
    <cfRule type="cellIs" dxfId="2" priority="338" stopIfTrue="1" operator="equal">
      <formula>"付新梅"</formula>
    </cfRule>
    <cfRule type="cellIs" dxfId="3" priority="334" stopIfTrue="1" operator="equal">
      <formula>"童锦"</formula>
    </cfRule>
    <cfRule type="duplicateValues" dxfId="0" priority="330"/>
    <cfRule type="duplicateValues" dxfId="0" priority="326"/>
    <cfRule type="duplicateValues" dxfId="0" priority="322"/>
    <cfRule type="duplicateValues" dxfId="0" priority="318"/>
    <cfRule type="duplicateValues" dxfId="0" priority="314"/>
    <cfRule type="duplicateValues" dxfId="0" priority="310"/>
  </conditionalFormatting>
  <conditionalFormatting sqref="E97">
    <cfRule type="cellIs" dxfId="1" priority="341" stopIfTrue="1" operator="equal">
      <formula>"张乃嶷"</formula>
    </cfRule>
    <cfRule type="cellIs" dxfId="2" priority="337" stopIfTrue="1" operator="equal">
      <formula>"付新梅"</formula>
    </cfRule>
    <cfRule type="cellIs" dxfId="3" priority="333" stopIfTrue="1" operator="equal">
      <formula>"童锦"</formula>
    </cfRule>
    <cfRule type="duplicateValues" dxfId="0" priority="329"/>
    <cfRule type="duplicateValues" dxfId="0" priority="325"/>
    <cfRule type="duplicateValues" dxfId="0" priority="321"/>
    <cfRule type="duplicateValues" dxfId="0" priority="317"/>
    <cfRule type="duplicateValues" dxfId="0" priority="313"/>
    <cfRule type="duplicateValues" dxfId="0" priority="309"/>
  </conditionalFormatting>
  <conditionalFormatting sqref="C99">
    <cfRule type="duplicateValues" dxfId="0" priority="114"/>
    <cfRule type="duplicateValues" dxfId="0" priority="113"/>
    <cfRule type="duplicateValues" dxfId="0" priority="112"/>
    <cfRule type="duplicateValues" dxfId="0" priority="111"/>
    <cfRule type="duplicateValues" dxfId="0" priority="110"/>
  </conditionalFormatting>
  <conditionalFormatting sqref="D119">
    <cfRule type="cellIs" dxfId="1" priority="142" stopIfTrue="1" operator="equal">
      <formula>"张乃嶷"</formula>
    </cfRule>
    <cfRule type="cellIs" dxfId="2" priority="141" stopIfTrue="1" operator="equal">
      <formula>"付新梅"</formula>
    </cfRule>
    <cfRule type="cellIs" dxfId="3" priority="140" stopIfTrue="1" operator="equal">
      <formula>"童锦"</formula>
    </cfRule>
    <cfRule type="duplicateValues" dxfId="0" priority="139"/>
    <cfRule type="duplicateValues" dxfId="0" priority="138"/>
    <cfRule type="duplicateValues" dxfId="0" priority="137"/>
    <cfRule type="duplicateValues" dxfId="0" priority="136"/>
    <cfRule type="duplicateValues" dxfId="0" priority="135"/>
  </conditionalFormatting>
  <conditionalFormatting sqref="D121">
    <cfRule type="cellIs" dxfId="1" priority="549" stopIfTrue="1" operator="equal">
      <formula>"张乃嶷"</formula>
    </cfRule>
    <cfRule type="cellIs" dxfId="2" priority="548" stopIfTrue="1" operator="equal">
      <formula>"付新梅"</formula>
    </cfRule>
    <cfRule type="cellIs" dxfId="3" priority="547" stopIfTrue="1" operator="equal">
      <formula>"童锦"</formula>
    </cfRule>
  </conditionalFormatting>
  <conditionalFormatting sqref="E134">
    <cfRule type="cellIs" dxfId="1" priority="237" stopIfTrue="1" operator="equal">
      <formula>"张乃嶷"</formula>
    </cfRule>
    <cfRule type="cellIs" dxfId="2" priority="236" stopIfTrue="1" operator="equal">
      <formula>"付新梅"</formula>
    </cfRule>
    <cfRule type="cellIs" dxfId="3" priority="235" stopIfTrue="1" operator="equal">
      <formula>"童锦"</formula>
    </cfRule>
    <cfRule type="duplicateValues" dxfId="0" priority="234"/>
    <cfRule type="duplicateValues" dxfId="0" priority="233"/>
    <cfRule type="duplicateValues" dxfId="0" priority="232"/>
    <cfRule type="duplicateValues" dxfId="0" priority="231"/>
    <cfRule type="duplicateValues" dxfId="0" priority="230"/>
    <cfRule type="duplicateValues" dxfId="0" priority="229"/>
  </conditionalFormatting>
  <conditionalFormatting sqref="D136">
    <cfRule type="cellIs" dxfId="1" priority="273" stopIfTrue="1" operator="equal">
      <formula>"张乃嶷"</formula>
    </cfRule>
    <cfRule type="cellIs" dxfId="2" priority="269" stopIfTrue="1" operator="equal">
      <formula>"付新梅"</formula>
    </cfRule>
    <cfRule type="cellIs" dxfId="3" priority="265" stopIfTrue="1" operator="equal">
      <formula>"童锦"</formula>
    </cfRule>
    <cfRule type="duplicateValues" dxfId="0" priority="261"/>
    <cfRule type="duplicateValues" dxfId="0" priority="257"/>
    <cfRule type="duplicateValues" dxfId="0" priority="253"/>
    <cfRule type="duplicateValues" dxfId="0" priority="249"/>
    <cfRule type="duplicateValues" dxfId="0" priority="245"/>
    <cfRule type="duplicateValues" dxfId="0" priority="241"/>
  </conditionalFormatting>
  <conditionalFormatting sqref="E136">
    <cfRule type="cellIs" dxfId="1" priority="272" stopIfTrue="1" operator="equal">
      <formula>"张乃嶷"</formula>
    </cfRule>
    <cfRule type="cellIs" dxfId="2" priority="268" stopIfTrue="1" operator="equal">
      <formula>"付新梅"</formula>
    </cfRule>
    <cfRule type="cellIs" dxfId="3" priority="264" stopIfTrue="1" operator="equal">
      <formula>"童锦"</formula>
    </cfRule>
    <cfRule type="duplicateValues" dxfId="0" priority="260"/>
    <cfRule type="duplicateValues" dxfId="0" priority="256"/>
    <cfRule type="duplicateValues" dxfId="0" priority="252"/>
    <cfRule type="duplicateValues" dxfId="0" priority="248"/>
    <cfRule type="duplicateValues" dxfId="0" priority="244"/>
    <cfRule type="duplicateValues" dxfId="0" priority="240"/>
  </conditionalFormatting>
  <conditionalFormatting sqref="D138">
    <cfRule type="cellIs" dxfId="1" priority="271" stopIfTrue="1" operator="equal">
      <formula>"张乃嶷"</formula>
    </cfRule>
    <cfRule type="cellIs" dxfId="2" priority="267" stopIfTrue="1" operator="equal">
      <formula>"付新梅"</formula>
    </cfRule>
    <cfRule type="cellIs" dxfId="3" priority="263" stopIfTrue="1" operator="equal">
      <formula>"童锦"</formula>
    </cfRule>
    <cfRule type="duplicateValues" dxfId="0" priority="259"/>
    <cfRule type="duplicateValues" dxfId="0" priority="255"/>
    <cfRule type="duplicateValues" dxfId="0" priority="251"/>
    <cfRule type="duplicateValues" dxfId="0" priority="247"/>
    <cfRule type="duplicateValues" dxfId="0" priority="243"/>
    <cfRule type="duplicateValues" dxfId="0" priority="239"/>
  </conditionalFormatting>
  <conditionalFormatting sqref="E138">
    <cfRule type="cellIs" dxfId="1" priority="270" stopIfTrue="1" operator="equal">
      <formula>"张乃嶷"</formula>
    </cfRule>
    <cfRule type="cellIs" dxfId="2" priority="266" stopIfTrue="1" operator="equal">
      <formula>"付新梅"</formula>
    </cfRule>
    <cfRule type="cellIs" dxfId="3" priority="262" stopIfTrue="1" operator="equal">
      <formula>"童锦"</formula>
    </cfRule>
    <cfRule type="duplicateValues" dxfId="0" priority="258"/>
    <cfRule type="duplicateValues" dxfId="0" priority="254"/>
    <cfRule type="duplicateValues" dxfId="0" priority="250"/>
    <cfRule type="duplicateValues" dxfId="0" priority="246"/>
    <cfRule type="duplicateValues" dxfId="0" priority="242"/>
    <cfRule type="duplicateValues" dxfId="0" priority="238"/>
  </conditionalFormatting>
  <conditionalFormatting sqref="C139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F139">
    <cfRule type="cellIs" dxfId="1" priority="57" stopIfTrue="1" operator="equal">
      <formula>"张乃嶷"</formula>
    </cfRule>
    <cfRule type="cellIs" dxfId="2" priority="51" stopIfTrue="1" operator="equal">
      <formula>"付新梅"</formula>
    </cfRule>
    <cfRule type="cellIs" dxfId="3" priority="45" stopIfTrue="1" operator="equal">
      <formula>"童锦"</formula>
    </cfRule>
    <cfRule type="duplicateValues" dxfId="0" priority="39"/>
    <cfRule type="duplicateValues" dxfId="0" priority="33"/>
    <cfRule type="duplicateValues" dxfId="0" priority="27"/>
    <cfRule type="duplicateValues" dxfId="0" priority="21"/>
    <cfRule type="duplicateValues" dxfId="0" priority="15"/>
    <cfRule type="duplicateValues" dxfId="0" priority="9"/>
  </conditionalFormatting>
  <conditionalFormatting sqref="D141">
    <cfRule type="cellIs" dxfId="1" priority="59" stopIfTrue="1" operator="equal">
      <formula>"张乃嶷"</formula>
    </cfRule>
    <cfRule type="cellIs" dxfId="2" priority="53" stopIfTrue="1" operator="equal">
      <formula>"付新梅"</formula>
    </cfRule>
    <cfRule type="cellIs" dxfId="3" priority="47" stopIfTrue="1" operator="equal">
      <formula>"童锦"</formula>
    </cfRule>
    <cfRule type="duplicateValues" dxfId="0" priority="41"/>
    <cfRule type="duplicateValues" dxfId="0" priority="35"/>
    <cfRule type="duplicateValues" dxfId="0" priority="29"/>
    <cfRule type="duplicateValues" dxfId="0" priority="23"/>
    <cfRule type="duplicateValues" dxfId="0" priority="17"/>
    <cfRule type="duplicateValues" dxfId="0" priority="11"/>
  </conditionalFormatting>
  <conditionalFormatting sqref="D142">
    <cfRule type="duplicateValues" dxfId="0" priority="8"/>
    <cfRule type="duplicateValues" dxfId="0" priority="14"/>
    <cfRule type="duplicateValues" dxfId="0" priority="20"/>
    <cfRule type="duplicateValues" dxfId="0" priority="26"/>
    <cfRule type="duplicateValues" dxfId="0" priority="32"/>
    <cfRule type="duplicateValues" dxfId="0" priority="38"/>
    <cfRule type="cellIs" dxfId="3" priority="44" stopIfTrue="1" operator="equal">
      <formula>"童锦"</formula>
    </cfRule>
    <cfRule type="cellIs" dxfId="2" priority="50" stopIfTrue="1" operator="equal">
      <formula>"付新梅"</formula>
    </cfRule>
    <cfRule type="cellIs" dxfId="1" priority="56" stopIfTrue="1" operator="equal">
      <formula>"张乃嶷"</formula>
    </cfRule>
  </conditionalFormatting>
  <conditionalFormatting sqref="E142">
    <cfRule type="duplicateValues" dxfId="0" priority="7"/>
    <cfRule type="duplicateValues" dxfId="0" priority="13"/>
    <cfRule type="duplicateValues" dxfId="0" priority="19"/>
    <cfRule type="duplicateValues" dxfId="0" priority="25"/>
    <cfRule type="duplicateValues" dxfId="0" priority="31"/>
    <cfRule type="duplicateValues" dxfId="0" priority="37"/>
    <cfRule type="cellIs" dxfId="3" priority="43" stopIfTrue="1" operator="equal">
      <formula>"童锦"</formula>
    </cfRule>
    <cfRule type="cellIs" dxfId="2" priority="49" stopIfTrue="1" operator="equal">
      <formula>"付新梅"</formula>
    </cfRule>
    <cfRule type="cellIs" dxfId="1" priority="55" stopIfTrue="1" operator="equal">
      <formula>"张乃嶷"</formula>
    </cfRule>
  </conditionalFormatting>
  <conditionalFormatting sqref="F142">
    <cfRule type="duplicateValues" dxfId="0" priority="6"/>
    <cfRule type="duplicateValues" dxfId="0" priority="12"/>
    <cfRule type="duplicateValues" dxfId="0" priority="18"/>
    <cfRule type="duplicateValues" dxfId="0" priority="24"/>
    <cfRule type="duplicateValues" dxfId="0" priority="30"/>
    <cfRule type="duplicateValues" dxfId="0" priority="36"/>
    <cfRule type="cellIs" dxfId="3" priority="42" stopIfTrue="1" operator="equal">
      <formula>"童锦"</formula>
    </cfRule>
    <cfRule type="cellIs" dxfId="2" priority="48" stopIfTrue="1" operator="equal">
      <formula>"付新梅"</formula>
    </cfRule>
    <cfRule type="cellIs" dxfId="1" priority="54" stopIfTrue="1" operator="equal">
      <formula>"张乃嶷"</formula>
    </cfRule>
  </conditionalFormatting>
  <conditionalFormatting sqref="D143">
    <cfRule type="cellIs" dxfId="3" priority="559" stopIfTrue="1" operator="equal">
      <formula>"童锦"</formula>
    </cfRule>
    <cfRule type="cellIs" dxfId="2" priority="560" stopIfTrue="1" operator="equal">
      <formula>"付新梅"</formula>
    </cfRule>
    <cfRule type="cellIs" dxfId="1" priority="561" stopIfTrue="1" operator="equal">
      <formula>"张乃嶷"</formula>
    </cfRule>
  </conditionalFormatting>
  <conditionalFormatting sqref="C144">
    <cfRule type="duplicateValues" dxfId="0" priority="105"/>
    <cfRule type="duplicateValues" dxfId="0" priority="106"/>
    <cfRule type="duplicateValues" dxfId="0" priority="107"/>
    <cfRule type="duplicateValues" dxfId="0" priority="108"/>
    <cfRule type="duplicateValues" dxfId="0" priority="109"/>
  </conditionalFormatting>
  <conditionalFormatting sqref="F144">
    <cfRule type="duplicateValues" dxfId="0" priority="455"/>
    <cfRule type="duplicateValues" dxfId="0" priority="483"/>
  </conditionalFormatting>
  <conditionalFormatting sqref="C145">
    <cfRule type="duplicateValues" dxfId="0" priority="148"/>
    <cfRule type="duplicateValues" dxfId="0" priority="149"/>
    <cfRule type="duplicateValues" dxfId="0" priority="150"/>
    <cfRule type="duplicateValues" dxfId="0" priority="151"/>
    <cfRule type="duplicateValues" dxfId="0" priority="152"/>
    <cfRule type="duplicateValues" dxfId="0" priority="153"/>
  </conditionalFormatting>
  <conditionalFormatting sqref="C152">
    <cfRule type="cellIs" dxfId="3" priority="514" stopIfTrue="1" operator="equal">
      <formula>"童锦"</formula>
    </cfRule>
    <cfRule type="cellIs" dxfId="2" priority="515" stopIfTrue="1" operator="equal">
      <formula>"付新梅"</formula>
    </cfRule>
    <cfRule type="cellIs" dxfId="1" priority="516" stopIfTrue="1" operator="equal">
      <formula>"张乃嶷"</formula>
    </cfRule>
  </conditionalFormatting>
  <conditionalFormatting sqref="C154">
    <cfRule type="duplicateValues" dxfId="0" priority="133"/>
  </conditionalFormatting>
  <conditionalFormatting sqref="E184">
    <cfRule type="duplicateValues" dxfId="0" priority="274"/>
    <cfRule type="duplicateValues" dxfId="0" priority="275"/>
    <cfRule type="duplicateValues" dxfId="0" priority="276"/>
    <cfRule type="duplicateValues" dxfId="0" priority="277"/>
    <cfRule type="duplicateValues" dxfId="0" priority="278"/>
    <cfRule type="duplicateValues" dxfId="0" priority="279"/>
    <cfRule type="duplicateValues" dxfId="0" priority="280"/>
    <cfRule type="cellIs" dxfId="3" priority="281" stopIfTrue="1" operator="equal">
      <formula>"童锦"</formula>
    </cfRule>
    <cfRule type="cellIs" dxfId="2" priority="282" stopIfTrue="1" operator="equal">
      <formula>"付新梅"</formula>
    </cfRule>
    <cfRule type="cellIs" dxfId="1" priority="283" stopIfTrue="1" operator="equal">
      <formula>"张乃嶷"</formula>
    </cfRule>
  </conditionalFormatting>
  <conditionalFormatting sqref="D186">
    <cfRule type="duplicateValues" dxfId="0" priority="285"/>
    <cfRule type="duplicateValues" dxfId="0" priority="287"/>
    <cfRule type="duplicateValues" dxfId="0" priority="289"/>
    <cfRule type="duplicateValues" dxfId="0" priority="291"/>
    <cfRule type="duplicateValues" dxfId="0" priority="293"/>
    <cfRule type="duplicateValues" dxfId="0" priority="295"/>
    <cfRule type="duplicateValues" dxfId="0" priority="297"/>
    <cfRule type="cellIs" dxfId="3" priority="299" stopIfTrue="1" operator="equal">
      <formula>"童锦"</formula>
    </cfRule>
    <cfRule type="cellIs" dxfId="2" priority="301" stopIfTrue="1" operator="equal">
      <formula>"付新梅"</formula>
    </cfRule>
    <cfRule type="cellIs" dxfId="1" priority="303" stopIfTrue="1" operator="equal">
      <formula>"张乃嶷"</formula>
    </cfRule>
  </conditionalFormatting>
  <conditionalFormatting sqref="E186">
    <cfRule type="duplicateValues" dxfId="0" priority="284"/>
    <cfRule type="duplicateValues" dxfId="0" priority="286"/>
    <cfRule type="duplicateValues" dxfId="0" priority="288"/>
    <cfRule type="duplicateValues" dxfId="0" priority="290"/>
    <cfRule type="duplicateValues" dxfId="0" priority="292"/>
    <cfRule type="duplicateValues" dxfId="0" priority="294"/>
    <cfRule type="duplicateValues" dxfId="0" priority="296"/>
    <cfRule type="cellIs" dxfId="3" priority="298" stopIfTrue="1" operator="equal">
      <formula>"童锦"</formula>
    </cfRule>
    <cfRule type="cellIs" dxfId="2" priority="300" stopIfTrue="1" operator="equal">
      <formula>"付新梅"</formula>
    </cfRule>
    <cfRule type="cellIs" dxfId="1" priority="302" stopIfTrue="1" operator="equal">
      <formula>"张乃嶷"</formula>
    </cfRule>
  </conditionalFormatting>
  <conditionalFormatting sqref="D188">
    <cfRule type="duplicateValues" dxfId="0" priority="162"/>
    <cfRule type="duplicateValues" dxfId="0" priority="164"/>
    <cfRule type="duplicateValues" dxfId="0" priority="166"/>
    <cfRule type="duplicateValues" dxfId="0" priority="168"/>
    <cfRule type="duplicateValues" dxfId="0" priority="170"/>
    <cfRule type="duplicateValues" dxfId="0" priority="172"/>
    <cfRule type="duplicateValues" dxfId="0" priority="174"/>
    <cfRule type="cellIs" dxfId="3" priority="176" stopIfTrue="1" operator="equal">
      <formula>"童锦"</formula>
    </cfRule>
    <cfRule type="cellIs" dxfId="2" priority="178" stopIfTrue="1" operator="equal">
      <formula>"付新梅"</formula>
    </cfRule>
    <cfRule type="cellIs" dxfId="1" priority="180" stopIfTrue="1" operator="equal">
      <formula>"张乃嶷"</formula>
    </cfRule>
  </conditionalFormatting>
  <conditionalFormatting sqref="E188">
    <cfRule type="duplicateValues" dxfId="0" priority="161"/>
    <cfRule type="duplicateValues" dxfId="0" priority="163"/>
    <cfRule type="duplicateValues" dxfId="0" priority="165"/>
    <cfRule type="duplicateValues" dxfId="0" priority="167"/>
    <cfRule type="duplicateValues" dxfId="0" priority="169"/>
    <cfRule type="duplicateValues" dxfId="0" priority="171"/>
    <cfRule type="duplicateValues" dxfId="0" priority="173"/>
    <cfRule type="cellIs" dxfId="3" priority="175" stopIfTrue="1" operator="equal">
      <formula>"童锦"</formula>
    </cfRule>
    <cfRule type="cellIs" dxfId="2" priority="177" stopIfTrue="1" operator="equal">
      <formula>"付新梅"</formula>
    </cfRule>
    <cfRule type="cellIs" dxfId="1" priority="179" stopIfTrue="1" operator="equal">
      <formula>"张乃嶷"</formula>
    </cfRule>
  </conditionalFormatting>
  <conditionalFormatting sqref="D196">
    <cfRule type="duplicateValues" dxfId="0" priority="470"/>
    <cfRule type="duplicateValues" dxfId="0" priority="489"/>
    <cfRule type="duplicateValues" dxfId="0" priority="528"/>
    <cfRule type="cellIs" dxfId="3" priority="550" stopIfTrue="1" operator="equal">
      <formula>"童锦"</formula>
    </cfRule>
    <cfRule type="cellIs" dxfId="2" priority="551" stopIfTrue="1" operator="equal">
      <formula>"付新梅"</formula>
    </cfRule>
    <cfRule type="cellIs" dxfId="1" priority="552" stopIfTrue="1" operator="equal">
      <formula>"张乃嶷"</formula>
    </cfRule>
  </conditionalFormatting>
  <conditionalFormatting sqref="E204">
    <cfRule type="duplicateValues" dxfId="0" priority="204"/>
    <cfRule type="duplicateValues" dxfId="0" priority="208"/>
    <cfRule type="duplicateValues" dxfId="0" priority="212"/>
    <cfRule type="duplicateValues" dxfId="0" priority="216"/>
  </conditionalFormatting>
  <conditionalFormatting sqref="D206">
    <cfRule type="duplicateValues" dxfId="0" priority="219"/>
    <cfRule type="duplicateValues" dxfId="0" priority="222"/>
    <cfRule type="duplicateValues" dxfId="0" priority="225"/>
    <cfRule type="duplicateValues" dxfId="0" priority="228"/>
  </conditionalFormatting>
  <conditionalFormatting sqref="E206">
    <cfRule type="duplicateValues" dxfId="0" priority="203"/>
    <cfRule type="duplicateValues" dxfId="0" priority="207"/>
    <cfRule type="duplicateValues" dxfId="0" priority="211"/>
    <cfRule type="duplicateValues" dxfId="0" priority="215"/>
  </conditionalFormatting>
  <conditionalFormatting sqref="D208">
    <cfRule type="duplicateValues" dxfId="0" priority="218"/>
    <cfRule type="duplicateValues" dxfId="0" priority="221"/>
    <cfRule type="duplicateValues" dxfId="0" priority="224"/>
    <cfRule type="duplicateValues" dxfId="0" priority="227"/>
  </conditionalFormatting>
  <conditionalFormatting sqref="E208">
    <cfRule type="duplicateValues" dxfId="0" priority="202"/>
    <cfRule type="duplicateValues" dxfId="0" priority="206"/>
    <cfRule type="duplicateValues" dxfId="0" priority="210"/>
    <cfRule type="duplicateValues" dxfId="0" priority="214"/>
  </conditionalFormatting>
  <conditionalFormatting sqref="D210">
    <cfRule type="duplicateValues" dxfId="0" priority="217"/>
    <cfRule type="duplicateValues" dxfId="0" priority="220"/>
    <cfRule type="duplicateValues" dxfId="0" priority="223"/>
    <cfRule type="duplicateValues" dxfId="0" priority="226"/>
  </conditionalFormatting>
  <conditionalFormatting sqref="E210">
    <cfRule type="duplicateValues" dxfId="0" priority="201"/>
    <cfRule type="duplicateValues" dxfId="0" priority="205"/>
    <cfRule type="duplicateValues" dxfId="0" priority="209"/>
    <cfRule type="duplicateValues" dxfId="0" priority="213"/>
  </conditionalFormatting>
  <conditionalFormatting sqref="D212">
    <cfRule type="duplicateValues" dxfId="0" priority="182"/>
    <cfRule type="duplicateValues" dxfId="0" priority="184"/>
    <cfRule type="duplicateValues" dxfId="0" priority="186"/>
    <cfRule type="duplicateValues" dxfId="0" priority="188"/>
  </conditionalFormatting>
  <conditionalFormatting sqref="E212">
    <cfRule type="duplicateValues" dxfId="0" priority="181"/>
    <cfRule type="duplicateValues" dxfId="0" priority="183"/>
    <cfRule type="duplicateValues" dxfId="0" priority="185"/>
    <cfRule type="duplicateValues" dxfId="0" priority="187"/>
  </conditionalFormatting>
  <conditionalFormatting sqref="F220">
    <cfRule type="duplicateValues" dxfId="0" priority="441"/>
  </conditionalFormatting>
  <conditionalFormatting sqref="C174:C177">
    <cfRule type="duplicateValues" dxfId="0" priority="131"/>
  </conditionalFormatting>
  <conditionalFormatting sqref="C228:C231">
    <cfRule type="duplicateValues" dxfId="0" priority="128"/>
  </conditionalFormatting>
  <conditionalFormatting sqref="C232:C247">
    <cfRule type="duplicateValues" dxfId="0" priority="126"/>
  </conditionalFormatting>
  <conditionalFormatting sqref="D3:D17">
    <cfRule type="duplicateValues" dxfId="0" priority="158"/>
  </conditionalFormatting>
  <conditionalFormatting sqref="D18:D41">
    <cfRule type="duplicateValues" dxfId="0" priority="198"/>
    <cfRule type="duplicateValues" dxfId="0" priority="157"/>
  </conditionalFormatting>
  <conditionalFormatting sqref="D42:D63">
    <cfRule type="duplicateValues" dxfId="0" priority="156"/>
  </conditionalFormatting>
  <conditionalFormatting sqref="D90:D91">
    <cfRule type="cellIs" dxfId="1" priority="308" stopIfTrue="1" operator="equal">
      <formula>"张乃嶷"</formula>
    </cfRule>
    <cfRule type="cellIs" dxfId="2" priority="307" stopIfTrue="1" operator="equal">
      <formula>"付新梅"</formula>
    </cfRule>
    <cfRule type="cellIs" dxfId="3" priority="306" stopIfTrue="1" operator="equal">
      <formula>"童锦"</formula>
    </cfRule>
  </conditionalFormatting>
  <conditionalFormatting sqref="D122:D132">
    <cfRule type="duplicateValues" dxfId="0" priority="510"/>
  </conditionalFormatting>
  <conditionalFormatting sqref="D162:D171">
    <cfRule type="duplicateValues" dxfId="0" priority="462"/>
  </conditionalFormatting>
  <conditionalFormatting sqref="D162:D173">
    <cfRule type="duplicateValues" dxfId="0" priority="160"/>
  </conditionalFormatting>
  <conditionalFormatting sqref="D221:D227">
    <cfRule type="duplicateValues" dxfId="0" priority="147"/>
  </conditionalFormatting>
  <conditionalFormatting sqref="F18:F41">
    <cfRule type="duplicateValues" dxfId="0" priority="197"/>
  </conditionalFormatting>
  <conditionalFormatting sqref="F42:F63">
    <cfRule type="duplicateValues" dxfId="0" priority="195"/>
    <cfRule type="duplicateValues" dxfId="0" priority="159"/>
  </conditionalFormatting>
  <conditionalFormatting sqref="F64:F78">
    <cfRule type="duplicateValues" dxfId="0" priority="457"/>
    <cfRule type="duplicateValues" dxfId="0" priority="449"/>
  </conditionalFormatting>
  <conditionalFormatting sqref="F99:F104">
    <cfRule type="duplicateValues" dxfId="0" priority="484"/>
    <cfRule type="duplicateValues" dxfId="0" priority="456"/>
  </conditionalFormatting>
  <conditionalFormatting sqref="F154:F158">
    <cfRule type="duplicateValues" dxfId="0" priority="132"/>
  </conditionalFormatting>
  <conditionalFormatting sqref="F162:F166">
    <cfRule type="duplicateValues" dxfId="0" priority="454"/>
  </conditionalFormatting>
  <conditionalFormatting sqref="F162:F173">
    <cfRule type="duplicateValues" dxfId="0" priority="444"/>
  </conditionalFormatting>
  <conditionalFormatting sqref="F174:F177">
    <cfRule type="duplicateValues" dxfId="0" priority="129"/>
    <cfRule type="duplicateValues" dxfId="0" priority="130"/>
  </conditionalFormatting>
  <conditionalFormatting sqref="F178:F196">
    <cfRule type="duplicateValues" dxfId="0" priority="443"/>
  </conditionalFormatting>
  <conditionalFormatting sqref="F197:F219">
    <cfRule type="duplicateValues" dxfId="0" priority="442"/>
  </conditionalFormatting>
  <conditionalFormatting sqref="F228:F231">
    <cfRule type="duplicateValues" dxfId="0" priority="127"/>
  </conditionalFormatting>
  <conditionalFormatting sqref="C1:C2 C248:C65527">
    <cfRule type="duplicateValues" dxfId="0" priority="562"/>
    <cfRule type="duplicateValues" dxfId="0" priority="563"/>
  </conditionalFormatting>
  <conditionalFormatting sqref="C3:C11 C42:C44 C61:C63">
    <cfRule type="duplicateValues" dxfId="0" priority="481"/>
  </conditionalFormatting>
  <conditionalFormatting sqref="C3:C40 C42:C78 C80:C98 C100:C143 C145:C247">
    <cfRule type="duplicateValues" dxfId="0" priority="125"/>
  </conditionalFormatting>
  <conditionalFormatting sqref="C3:C15 C24:C40 C42:C64 C17:C18 C80 C77:C78 C87:C95 C110:C134 C100:C105 C214:C227 C146:C152 C143 C162:C171 C178:C184 C212 C190:C204">
    <cfRule type="duplicateValues" dxfId="0" priority="512"/>
  </conditionalFormatting>
  <conditionalFormatting sqref="C3:C15 C17:C18 C24:C40 C42:C64 C80 C77:C78 C87:C95 C110:C134 C100:C105 C212 C146:C152 C162:C173 C143 C178:C184 C214:C227 C190:C204">
    <cfRule type="duplicateValues" dxfId="0" priority="499"/>
  </conditionalFormatting>
  <conditionalFormatting sqref="C3:C15 C17:C18 C24:C40 C42:C78 C80 C87:C95 C100:C105 C110:C134 C214:C227 C162:C173 C146:C152 C178:C184 C143 C190:C204 C212">
    <cfRule type="duplicateValues" dxfId="0" priority="480"/>
  </conditionalFormatting>
  <conditionalFormatting sqref="C3:C15 C17:C18 C24:C40 C42:C78 C80 C87:C95 C110:C134 C100:C105 C190:C204 C162:C173 C146:C152 C178:C184 C214:C227 C212 C143">
    <cfRule type="duplicateValues" dxfId="0" priority="461"/>
  </conditionalFormatting>
  <conditionalFormatting sqref="C3:C40 C42:C78 C80:C98 C100:C143 C145:C152 C178:C227 C162:C173">
    <cfRule type="duplicateValues" dxfId="0" priority="134"/>
  </conditionalFormatting>
  <conditionalFormatting sqref="D3:D11 D42:D44 D61:D63 D78">
    <cfRule type="duplicateValues" dxfId="0" priority="498"/>
  </conditionalFormatting>
  <conditionalFormatting sqref="D3:D11 D42:D44 D61:D63">
    <cfRule type="duplicateValues" dxfId="0" priority="479"/>
    <cfRule type="duplicateValues" dxfId="0" priority="200"/>
  </conditionalFormatting>
  <conditionalFormatting sqref="D3:D6 D105:D106 D108 D143">
    <cfRule type="duplicateValues" dxfId="0" priority="511"/>
  </conditionalFormatting>
  <conditionalFormatting sqref="F3:F7 F10:F11 F145">
    <cfRule type="duplicateValues" dxfId="0" priority="440"/>
  </conditionalFormatting>
  <conditionalFormatting sqref="F3:F11 F42:F44 F61:F63 F145">
    <cfRule type="duplicateValues" dxfId="0" priority="199"/>
  </conditionalFormatting>
  <conditionalFormatting sqref="F12:F16 F45:F60">
    <cfRule type="duplicateValues" dxfId="0" priority="458"/>
    <cfRule type="duplicateValues" dxfId="0" priority="450"/>
  </conditionalFormatting>
  <conditionalFormatting sqref="F42:F60 F15:F17">
    <cfRule type="duplicateValues" dxfId="0" priority="196"/>
  </conditionalFormatting>
  <conditionalFormatting sqref="D17:D18 D24:D27 D34:D41">
    <cfRule type="duplicateValues" dxfId="0" priority="497"/>
    <cfRule type="duplicateValues" dxfId="0" priority="478"/>
    <cfRule type="duplicateValues" dxfId="0" priority="459"/>
  </conditionalFormatting>
  <conditionalFormatting sqref="D17 D126 D191:D194 D167:D171">
    <cfRule type="cellIs" dxfId="3" priority="544" stopIfTrue="1" operator="equal">
      <formula>"童锦"</formula>
    </cfRule>
    <cfRule type="cellIs" dxfId="2" priority="545" stopIfTrue="1" operator="equal">
      <formula>"付新梅"</formula>
    </cfRule>
    <cfRule type="cellIs" dxfId="1" priority="546" stopIfTrue="1" operator="equal">
      <formula>"张乃嶷"</formula>
    </cfRule>
  </conditionalFormatting>
  <conditionalFormatting sqref="D17 D122:D126 D191:D194 D167:D171">
    <cfRule type="duplicateValues" dxfId="0" priority="526"/>
  </conditionalFormatting>
  <conditionalFormatting sqref="F17:F29 F31:F41">
    <cfRule type="duplicateValues" dxfId="0" priority="452"/>
  </conditionalFormatting>
  <conditionalFormatting sqref="F24:F29 F31:F41 F17">
    <cfRule type="duplicateValues" dxfId="0" priority="451"/>
  </conditionalFormatting>
  <conditionalFormatting sqref="D42:D44 D61:D63">
    <cfRule type="cellIs" dxfId="1" priority="558" stopIfTrue="1" operator="equal">
      <formula>"张乃嶷"</formula>
    </cfRule>
    <cfRule type="cellIs" dxfId="2" priority="557" stopIfTrue="1" operator="equal">
      <formula>"付新梅"</formula>
    </cfRule>
    <cfRule type="cellIs" dxfId="3" priority="556" stopIfTrue="1" operator="equal">
      <formula>"童锦"</formula>
    </cfRule>
    <cfRule type="duplicateValues" dxfId="0" priority="540"/>
  </conditionalFormatting>
  <conditionalFormatting sqref="D42:D44 D61:D63 D127:D132">
    <cfRule type="duplicateValues" dxfId="0" priority="537"/>
    <cfRule type="duplicateValues" dxfId="0" priority="535"/>
    <cfRule type="duplicateValues" dxfId="0" priority="530"/>
  </conditionalFormatting>
  <conditionalFormatting sqref="F42:F44 F61:F63">
    <cfRule type="duplicateValues" dxfId="0" priority="486"/>
    <cfRule type="duplicateValues" dxfId="0" priority="453"/>
  </conditionalFormatting>
  <conditionalFormatting sqref="D64:D74 D76">
    <cfRule type="cellIs" dxfId="1" priority="522" stopIfTrue="1" operator="equal">
      <formula>"张乃嶷"</formula>
    </cfRule>
    <cfRule type="cellIs" dxfId="2" priority="521" stopIfTrue="1" operator="equal">
      <formula>"付新梅"</formula>
    </cfRule>
    <cfRule type="cellIs" dxfId="3" priority="520" stopIfTrue="1" operator="equal">
      <formula>"童锦"</formula>
    </cfRule>
  </conditionalFormatting>
  <conditionalFormatting sqref="D64:D76 D89:D91">
    <cfRule type="duplicateValues" dxfId="0" priority="496"/>
  </conditionalFormatting>
  <conditionalFormatting sqref="D64:D76 D78">
    <cfRule type="duplicateValues" dxfId="0" priority="477"/>
    <cfRule type="duplicateValues" dxfId="0" priority="155"/>
  </conditionalFormatting>
  <conditionalFormatting sqref="D79:D86 D89:D98">
    <cfRule type="duplicateValues" dxfId="0" priority="154"/>
  </conditionalFormatting>
  <conditionalFormatting sqref="D79:D83 D89:D94">
    <cfRule type="duplicateValues" dxfId="0" priority="476"/>
    <cfRule type="duplicateValues" dxfId="0" priority="468"/>
    <cfRule type="duplicateValues" dxfId="0" priority="467"/>
  </conditionalFormatting>
  <conditionalFormatting sqref="D79:D83 D108 D105:D106 D89:D94">
    <cfRule type="duplicateValues" dxfId="0" priority="464"/>
  </conditionalFormatting>
  <conditionalFormatting sqref="D79:D83 D162:D166">
    <cfRule type="duplicateValues" dxfId="0" priority="495"/>
    <cfRule type="duplicateValues" dxfId="0" priority="507"/>
  </conditionalFormatting>
  <conditionalFormatting sqref="D79:D83 D89:D91 D162:D166">
    <cfRule type="duplicateValues" dxfId="0" priority="487"/>
  </conditionalFormatting>
  <conditionalFormatting sqref="F79:F86 F89:F98">
    <cfRule type="duplicateValues" dxfId="0" priority="305"/>
  </conditionalFormatting>
  <conditionalFormatting sqref="F79:F86 F89:F96 F105:F109">
    <cfRule type="duplicateValues" dxfId="0" priority="448"/>
  </conditionalFormatting>
  <conditionalFormatting sqref="D80:D83 D108 D105:D106 D134 D197:D203 D178:D184 D190">
    <cfRule type="cellIs" dxfId="3" priority="553" stopIfTrue="1" operator="equal">
      <formula>"童锦"</formula>
    </cfRule>
    <cfRule type="cellIs" dxfId="2" priority="554" stopIfTrue="1" operator="equal">
      <formula>"付新梅"</formula>
    </cfRule>
    <cfRule type="cellIs" dxfId="1" priority="555" stopIfTrue="1" operator="equal">
      <formula>"张乃嶷"</formula>
    </cfRule>
  </conditionalFormatting>
  <conditionalFormatting sqref="D80:D83 D134 D190 D178:D183">
    <cfRule type="duplicateValues" dxfId="0" priority="539"/>
  </conditionalFormatting>
  <conditionalFormatting sqref="D80:D83 D134 D195 D190 D178:D183">
    <cfRule type="duplicateValues" dxfId="0" priority="531"/>
    <cfRule type="duplicateValues" dxfId="0" priority="533"/>
  </conditionalFormatting>
  <conditionalFormatting sqref="D87:F88">
    <cfRule type="duplicateValues" dxfId="0" priority="60"/>
  </conditionalFormatting>
  <conditionalFormatting sqref="D99:D104 D110:D118">
    <cfRule type="duplicateValues" dxfId="0" priority="503"/>
  </conditionalFormatting>
  <conditionalFormatting sqref="D99:D104 D120:D121 D110:D118">
    <cfRule type="duplicateValues" dxfId="0" priority="500"/>
    <cfRule type="duplicateValues" dxfId="0" priority="494"/>
    <cfRule type="duplicateValues" dxfId="0" priority="475"/>
  </conditionalFormatting>
  <conditionalFormatting sqref="F99:F104 F120:F121 F110:F118">
    <cfRule type="duplicateValues" dxfId="0" priority="447"/>
  </conditionalFormatting>
  <conditionalFormatting sqref="F100:F118 F120:F121">
    <cfRule type="duplicateValues" dxfId="0" priority="304"/>
  </conditionalFormatting>
  <conditionalFormatting sqref="D105:D106 D108 D143">
    <cfRule type="duplicateValues" dxfId="0" priority="532"/>
    <cfRule type="duplicateValues" dxfId="0" priority="534"/>
    <cfRule type="duplicateValues" dxfId="0" priority="538"/>
  </conditionalFormatting>
  <conditionalFormatting sqref="D105:D106 D108 D172:D173 D143">
    <cfRule type="duplicateValues" dxfId="0" priority="508"/>
    <cfRule type="duplicateValues" dxfId="0" priority="509"/>
  </conditionalFormatting>
  <conditionalFormatting sqref="D105:D106 D108 D167:D173 D143">
    <cfRule type="duplicateValues" dxfId="0" priority="491"/>
    <cfRule type="duplicateValues" dxfId="0" priority="502"/>
  </conditionalFormatting>
  <conditionalFormatting sqref="D105:D106 D108 D162:D173 D143">
    <cfRule type="duplicateValues" dxfId="0" priority="472"/>
    <cfRule type="duplicateValues" dxfId="0" priority="482"/>
  </conditionalFormatting>
  <conditionalFormatting sqref="D110:D112 D184 C204 D197:D203">
    <cfRule type="duplicateValues" dxfId="0" priority="536"/>
  </conditionalFormatting>
  <conditionalFormatting sqref="D110:D112 D184 D197:D204">
    <cfRule type="duplicateValues" dxfId="0" priority="529"/>
  </conditionalFormatting>
  <conditionalFormatting sqref="D113:D118 D120 D214:D220">
    <cfRule type="cellIs" dxfId="3" priority="541" stopIfTrue="1" operator="equal">
      <formula>"童锦"</formula>
    </cfRule>
    <cfRule type="cellIs" dxfId="2" priority="542" stopIfTrue="1" operator="equal">
      <formula>"付新梅"</formula>
    </cfRule>
    <cfRule type="cellIs" dxfId="1" priority="543" stopIfTrue="1" operator="equal">
      <formula>"张乃嶷"</formula>
    </cfRule>
  </conditionalFormatting>
  <conditionalFormatting sqref="D113:D118 D120:D121 D214:D219">
    <cfRule type="duplicateValues" dxfId="0" priority="527"/>
  </conditionalFormatting>
  <conditionalFormatting sqref="F122:F135 F119 F137:F138 F143:F144">
    <cfRule type="duplicateValues" dxfId="0" priority="446"/>
  </conditionalFormatting>
  <conditionalFormatting sqref="D122:D138 D143:D144">
    <cfRule type="duplicateValues" dxfId="0" priority="146"/>
  </conditionalFormatting>
  <conditionalFormatting sqref="D122:D132 D184">
    <cfRule type="duplicateValues" dxfId="0" priority="474"/>
    <cfRule type="duplicateValues" dxfId="0" priority="493"/>
    <cfRule type="duplicateValues" dxfId="0" priority="504"/>
  </conditionalFormatting>
  <conditionalFormatting sqref="D127:D132 D184">
    <cfRule type="duplicateValues" dxfId="0" priority="506"/>
  </conditionalFormatting>
  <conditionalFormatting sqref="D127:D132 D184 D143:D144">
    <cfRule type="duplicateValues" dxfId="0" priority="460"/>
  </conditionalFormatting>
  <conditionalFormatting sqref="D134 D190:D195 D178:D183">
    <cfRule type="duplicateValues" dxfId="0" priority="471"/>
    <cfRule type="duplicateValues" dxfId="0" priority="490"/>
    <cfRule type="duplicateValues" dxfId="0" priority="501"/>
  </conditionalFormatting>
  <conditionalFormatting sqref="F139:F140 D141:F142">
    <cfRule type="duplicateValues" dxfId="0" priority="5"/>
  </conditionalFormatting>
  <conditionalFormatting sqref="D144 D221:D227">
    <cfRule type="duplicateValues" dxfId="0" priority="465"/>
    <cfRule type="duplicateValues" dxfId="0" priority="466"/>
    <cfRule type="duplicateValues" dxfId="0" priority="473"/>
    <cfRule type="duplicateValues" dxfId="0" priority="492"/>
    <cfRule type="duplicateValues" dxfId="0" priority="513"/>
  </conditionalFormatting>
  <conditionalFormatting sqref="D144 D221:D227 D172:D173">
    <cfRule type="duplicateValues" dxfId="0" priority="463"/>
  </conditionalFormatting>
  <conditionalFormatting sqref="F146:F153 F221:F227">
    <cfRule type="duplicateValues" dxfId="0" priority="445"/>
  </conditionalFormatting>
  <conditionalFormatting sqref="D197:D204 D214:D218">
    <cfRule type="duplicateValues" dxfId="0" priority="505"/>
  </conditionalFormatting>
  <conditionalFormatting sqref="D197:D204 D214:D219">
    <cfRule type="duplicateValues" dxfId="0" priority="469"/>
    <cfRule type="duplicateValues" dxfId="0" priority="488"/>
  </conditionalFormatting>
  <pageMargins left="0.472222222222222" right="0.472222222222222" top="0.472222222222222" bottom="0.472222222222222" header="0.298611111111111" footer="0.298611111111111"/>
  <pageSetup paperSize="9" orientation="portrait" horizontalDpi="600"/>
  <headerFooter/>
  <rowBreaks count="1" manualBreakCount="1"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"/>
  <sheetViews>
    <sheetView view="pageBreakPreview" zoomScaleNormal="115" workbookViewId="0">
      <selection activeCell="A2" sqref="A2:F2"/>
    </sheetView>
  </sheetViews>
  <sheetFormatPr defaultColWidth="9" defaultRowHeight="28" customHeight="1" outlineLevelCol="7"/>
  <cols>
    <col min="1" max="1" width="5.125" customWidth="1"/>
    <col min="2" max="2" width="13.625" customWidth="1"/>
    <col min="3" max="3" width="26.875" customWidth="1"/>
    <col min="4" max="4" width="26.125" customWidth="1"/>
    <col min="5" max="5" width="8.125" customWidth="1"/>
    <col min="6" max="6" width="11.25" style="68" customWidth="1"/>
  </cols>
  <sheetData>
    <row r="1" customFormat="1" customHeight="1" spans="1:6">
      <c r="A1" s="71" t="s">
        <v>162</v>
      </c>
      <c r="B1" s="71"/>
      <c r="C1" s="71"/>
      <c r="D1" s="71"/>
      <c r="E1" s="71"/>
      <c r="F1" s="71"/>
    </row>
    <row r="2" customFormat="1" customHeight="1" spans="1:6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3" t="s">
        <v>8</v>
      </c>
    </row>
    <row r="3" customFormat="1" ht="16" customHeight="1" spans="1:6">
      <c r="A3" s="72" t="s">
        <v>9</v>
      </c>
      <c r="B3" s="73" t="s">
        <v>10</v>
      </c>
      <c r="C3" s="74" t="s">
        <v>163</v>
      </c>
      <c r="D3" s="75" t="s">
        <v>164</v>
      </c>
      <c r="E3" s="76">
        <v>40</v>
      </c>
      <c r="F3" s="77" t="s">
        <v>165</v>
      </c>
    </row>
    <row r="4" s="68" customFormat="1" ht="16" customHeight="1" spans="1:6">
      <c r="A4" s="78"/>
      <c r="B4" s="79"/>
      <c r="C4" s="80" t="s">
        <v>166</v>
      </c>
      <c r="D4" s="77" t="s">
        <v>167</v>
      </c>
      <c r="E4" s="77">
        <v>47</v>
      </c>
      <c r="F4" s="77">
        <v>2205</v>
      </c>
    </row>
    <row r="5" s="68" customFormat="1" ht="16" customHeight="1" spans="1:6">
      <c r="A5" s="78"/>
      <c r="B5" s="79"/>
      <c r="C5" s="81"/>
      <c r="D5" s="77" t="s">
        <v>168</v>
      </c>
      <c r="E5" s="77">
        <v>47</v>
      </c>
      <c r="F5" s="36">
        <v>2204</v>
      </c>
    </row>
    <row r="6" s="68" customFormat="1" ht="16" customHeight="1" spans="1:6">
      <c r="A6" s="78"/>
      <c r="B6" s="79"/>
      <c r="C6" s="81"/>
      <c r="D6" s="77" t="s">
        <v>169</v>
      </c>
      <c r="E6" s="77">
        <v>46</v>
      </c>
      <c r="F6" s="77" t="s">
        <v>170</v>
      </c>
    </row>
    <row r="7" s="68" customFormat="1" ht="16" customHeight="1" spans="1:6">
      <c r="A7" s="78"/>
      <c r="B7" s="79"/>
      <c r="C7" s="81"/>
      <c r="D7" s="36" t="s">
        <v>171</v>
      </c>
      <c r="E7" s="77">
        <v>46</v>
      </c>
      <c r="F7" s="77" t="s">
        <v>172</v>
      </c>
    </row>
    <row r="8" s="68" customFormat="1" ht="16" customHeight="1" spans="1:6">
      <c r="A8" s="78"/>
      <c r="B8" s="79"/>
      <c r="C8" s="81"/>
      <c r="D8" s="36" t="s">
        <v>173</v>
      </c>
      <c r="E8" s="82">
        <v>41</v>
      </c>
      <c r="F8" s="77" t="s">
        <v>174</v>
      </c>
    </row>
    <row r="9" s="68" customFormat="1" ht="16" customHeight="1" spans="1:6">
      <c r="A9" s="78"/>
      <c r="B9" s="79"/>
      <c r="C9" s="81"/>
      <c r="D9" s="82" t="s">
        <v>175</v>
      </c>
      <c r="E9" s="77">
        <v>27</v>
      </c>
      <c r="F9" s="82" t="s">
        <v>176</v>
      </c>
    </row>
    <row r="10" s="68" customFormat="1" ht="16" customHeight="1" spans="1:6">
      <c r="A10" s="78"/>
      <c r="B10" s="79"/>
      <c r="C10" s="81"/>
      <c r="D10" s="82" t="s">
        <v>177</v>
      </c>
      <c r="E10" s="77">
        <v>27</v>
      </c>
      <c r="F10" s="82" t="s">
        <v>178</v>
      </c>
    </row>
    <row r="11" s="68" customFormat="1" ht="16" customHeight="1" spans="1:6">
      <c r="A11" s="78"/>
      <c r="B11" s="79"/>
      <c r="C11" s="81"/>
      <c r="D11" s="82" t="s">
        <v>179</v>
      </c>
      <c r="E11" s="77">
        <v>12</v>
      </c>
      <c r="F11" s="82" t="s">
        <v>180</v>
      </c>
    </row>
    <row r="12" s="68" customFormat="1" ht="16" customHeight="1" spans="1:6">
      <c r="A12" s="78"/>
      <c r="B12" s="79"/>
      <c r="C12" s="81"/>
      <c r="D12" s="82" t="s">
        <v>181</v>
      </c>
      <c r="E12" s="77">
        <v>11</v>
      </c>
      <c r="F12" s="82"/>
    </row>
    <row r="13" s="68" customFormat="1" ht="16" customHeight="1" spans="1:6">
      <c r="A13" s="78"/>
      <c r="B13" s="79"/>
      <c r="C13" s="81"/>
      <c r="D13" s="82" t="s">
        <v>182</v>
      </c>
      <c r="E13" s="77">
        <v>31</v>
      </c>
      <c r="F13" s="82" t="s">
        <v>183</v>
      </c>
    </row>
    <row r="14" s="68" customFormat="1" ht="16" customHeight="1" spans="1:6">
      <c r="A14" s="78"/>
      <c r="B14" s="79"/>
      <c r="C14" s="81"/>
      <c r="D14" s="82" t="s">
        <v>184</v>
      </c>
      <c r="E14" s="77">
        <v>27</v>
      </c>
      <c r="F14" s="82" t="s">
        <v>185</v>
      </c>
    </row>
    <row r="15" s="68" customFormat="1" ht="16" customHeight="1" spans="1:6">
      <c r="A15" s="78"/>
      <c r="B15" s="79"/>
      <c r="C15" s="81"/>
      <c r="D15" s="82" t="s">
        <v>186</v>
      </c>
      <c r="E15" s="77">
        <v>27</v>
      </c>
      <c r="F15" s="82" t="s">
        <v>187</v>
      </c>
    </row>
    <row r="16" s="68" customFormat="1" ht="16" customHeight="1" spans="1:6">
      <c r="A16" s="78"/>
      <c r="B16" s="79"/>
      <c r="C16" s="81"/>
      <c r="D16" s="82" t="s">
        <v>188</v>
      </c>
      <c r="E16" s="77">
        <v>12</v>
      </c>
      <c r="F16" s="82" t="s">
        <v>189</v>
      </c>
    </row>
    <row r="17" s="68" customFormat="1" ht="16" customHeight="1" spans="1:6">
      <c r="A17" s="78"/>
      <c r="B17" s="79"/>
      <c r="C17" s="81"/>
      <c r="D17" s="82" t="s">
        <v>190</v>
      </c>
      <c r="E17" s="77">
        <v>11</v>
      </c>
      <c r="F17" s="82"/>
    </row>
    <row r="18" s="68" customFormat="1" ht="16" customHeight="1" spans="1:6">
      <c r="A18" s="78"/>
      <c r="B18" s="79"/>
      <c r="C18" s="81"/>
      <c r="D18" s="82" t="s">
        <v>191</v>
      </c>
      <c r="E18" s="77">
        <v>27</v>
      </c>
      <c r="F18" s="82" t="s">
        <v>192</v>
      </c>
    </row>
    <row r="19" s="68" customFormat="1" ht="16" customHeight="1" spans="1:6">
      <c r="A19" s="78"/>
      <c r="B19" s="79"/>
      <c r="C19" s="81"/>
      <c r="D19" s="82" t="s">
        <v>193</v>
      </c>
      <c r="E19" s="77">
        <v>27</v>
      </c>
      <c r="F19" s="82" t="s">
        <v>194</v>
      </c>
    </row>
    <row r="20" s="68" customFormat="1" ht="16" customHeight="1" spans="1:6">
      <c r="A20" s="78"/>
      <c r="B20" s="79"/>
      <c r="C20" s="81"/>
      <c r="D20" s="82" t="s">
        <v>195</v>
      </c>
      <c r="E20" s="77">
        <v>12</v>
      </c>
      <c r="F20" s="82" t="s">
        <v>196</v>
      </c>
    </row>
    <row r="21" s="68" customFormat="1" ht="16" customHeight="1" spans="1:6">
      <c r="A21" s="78"/>
      <c r="B21" s="79"/>
      <c r="C21" s="81"/>
      <c r="D21" s="82" t="s">
        <v>197</v>
      </c>
      <c r="E21" s="77">
        <v>12</v>
      </c>
      <c r="F21" s="82"/>
    </row>
    <row r="22" s="68" customFormat="1" ht="16" customHeight="1" spans="1:6">
      <c r="A22" s="78"/>
      <c r="B22" s="79"/>
      <c r="C22" s="81"/>
      <c r="D22" s="36" t="s">
        <v>198</v>
      </c>
      <c r="E22" s="77">
        <v>27</v>
      </c>
      <c r="F22" s="82" t="s">
        <v>199</v>
      </c>
    </row>
    <row r="23" s="68" customFormat="1" ht="16" customHeight="1" spans="1:6">
      <c r="A23" s="78"/>
      <c r="B23" s="79"/>
      <c r="C23" s="81"/>
      <c r="D23" s="36" t="s">
        <v>200</v>
      </c>
      <c r="E23" s="77">
        <v>27</v>
      </c>
      <c r="F23" s="82" t="s">
        <v>201</v>
      </c>
    </row>
    <row r="24" s="68" customFormat="1" ht="16" customHeight="1" spans="1:6">
      <c r="A24" s="78"/>
      <c r="B24" s="79"/>
      <c r="C24" s="81"/>
      <c r="D24" s="36" t="s">
        <v>202</v>
      </c>
      <c r="E24" s="81">
        <v>19</v>
      </c>
      <c r="F24" s="36" t="s">
        <v>203</v>
      </c>
    </row>
    <row r="25" s="68" customFormat="1" ht="16" customHeight="1" spans="1:6">
      <c r="A25" s="78"/>
      <c r="B25" s="79"/>
      <c r="C25" s="81"/>
      <c r="D25" s="36" t="s">
        <v>204</v>
      </c>
      <c r="E25" s="77">
        <v>7</v>
      </c>
      <c r="F25" s="36"/>
    </row>
    <row r="26" s="68" customFormat="1" ht="16" customHeight="1" spans="1:6">
      <c r="A26" s="78"/>
      <c r="B26" s="79"/>
      <c r="C26" s="81"/>
      <c r="D26" s="36" t="s">
        <v>205</v>
      </c>
      <c r="E26" s="77">
        <v>30</v>
      </c>
      <c r="F26" s="36" t="s">
        <v>206</v>
      </c>
    </row>
    <row r="27" s="68" customFormat="1" ht="16" customHeight="1" spans="1:6">
      <c r="A27" s="78"/>
      <c r="B27" s="79"/>
      <c r="C27" s="81"/>
      <c r="D27" s="36" t="s">
        <v>207</v>
      </c>
      <c r="E27" s="77">
        <v>27</v>
      </c>
      <c r="F27" s="36" t="s">
        <v>208</v>
      </c>
    </row>
    <row r="28" s="68" customFormat="1" ht="16" customHeight="1" spans="1:6">
      <c r="A28" s="78"/>
      <c r="B28" s="79"/>
      <c r="C28" s="81"/>
      <c r="D28" s="36" t="s">
        <v>209</v>
      </c>
      <c r="E28" s="77">
        <v>27</v>
      </c>
      <c r="F28" s="36" t="s">
        <v>210</v>
      </c>
    </row>
    <row r="29" s="68" customFormat="1" ht="16" customHeight="1" spans="1:6">
      <c r="A29" s="78"/>
      <c r="B29" s="79"/>
      <c r="C29" s="81"/>
      <c r="D29" s="36" t="s">
        <v>211</v>
      </c>
      <c r="E29" s="77">
        <v>20</v>
      </c>
      <c r="F29" s="36" t="s">
        <v>212</v>
      </c>
    </row>
    <row r="30" s="68" customFormat="1" ht="16" customHeight="1" spans="1:6">
      <c r="A30" s="78"/>
      <c r="B30" s="79"/>
      <c r="C30" s="81"/>
      <c r="D30" s="36" t="s">
        <v>213</v>
      </c>
      <c r="E30" s="81">
        <v>6</v>
      </c>
      <c r="F30" s="36"/>
    </row>
    <row r="31" s="68" customFormat="1" ht="16" customHeight="1" spans="1:6">
      <c r="A31" s="78"/>
      <c r="B31" s="79"/>
      <c r="C31" s="81"/>
      <c r="D31" s="36" t="s">
        <v>214</v>
      </c>
      <c r="E31" s="77">
        <v>27</v>
      </c>
      <c r="F31" s="36" t="s">
        <v>215</v>
      </c>
    </row>
    <row r="32" s="68" customFormat="1" ht="16" customHeight="1" spans="1:6">
      <c r="A32" s="78"/>
      <c r="B32" s="79"/>
      <c r="C32" s="81"/>
      <c r="D32" s="36" t="s">
        <v>216</v>
      </c>
      <c r="E32" s="77">
        <v>27</v>
      </c>
      <c r="F32" s="36" t="s">
        <v>217</v>
      </c>
    </row>
    <row r="33" s="68" customFormat="1" ht="16" customHeight="1" spans="1:6">
      <c r="A33" s="78"/>
      <c r="B33" s="79"/>
      <c r="C33" s="81"/>
      <c r="D33" s="36" t="s">
        <v>218</v>
      </c>
      <c r="E33" s="77">
        <v>16</v>
      </c>
      <c r="F33" s="36" t="s">
        <v>219</v>
      </c>
    </row>
    <row r="34" s="68" customFormat="1" ht="16" customHeight="1" spans="1:6">
      <c r="A34" s="83"/>
      <c r="B34" s="84"/>
      <c r="C34" s="81"/>
      <c r="D34" s="36" t="s">
        <v>220</v>
      </c>
      <c r="E34" s="77">
        <v>8</v>
      </c>
      <c r="F34" s="36"/>
    </row>
    <row r="35" s="68" customFormat="1" ht="16" customHeight="1" spans="1:6">
      <c r="A35" s="82" t="s">
        <v>45</v>
      </c>
      <c r="B35" s="85" t="s">
        <v>46</v>
      </c>
      <c r="C35" s="77" t="s">
        <v>221</v>
      </c>
      <c r="D35" s="86" t="s">
        <v>182</v>
      </c>
      <c r="E35" s="77">
        <v>31</v>
      </c>
      <c r="F35" s="77" t="s">
        <v>183</v>
      </c>
    </row>
    <row r="36" s="68" customFormat="1" ht="16" customHeight="1" spans="1:7">
      <c r="A36" s="82"/>
      <c r="B36" s="85"/>
      <c r="C36" s="36" t="s">
        <v>222</v>
      </c>
      <c r="D36" s="75" t="s">
        <v>223</v>
      </c>
      <c r="E36" s="77">
        <v>44</v>
      </c>
      <c r="F36" s="77" t="s">
        <v>224</v>
      </c>
      <c r="G36" s="87"/>
    </row>
    <row r="37" s="68" customFormat="1" ht="16" customHeight="1" spans="1:7">
      <c r="A37" s="82"/>
      <c r="B37" s="85"/>
      <c r="C37" s="36"/>
      <c r="D37" s="75" t="s">
        <v>225</v>
      </c>
      <c r="E37" s="77">
        <v>45</v>
      </c>
      <c r="F37" s="77" t="s">
        <v>165</v>
      </c>
      <c r="G37" s="87"/>
    </row>
    <row r="38" s="68" customFormat="1" ht="16" customHeight="1" spans="1:6">
      <c r="A38" s="82"/>
      <c r="B38" s="85"/>
      <c r="C38" s="88" t="s">
        <v>226</v>
      </c>
      <c r="D38" s="75" t="s">
        <v>227</v>
      </c>
      <c r="E38" s="77">
        <v>30</v>
      </c>
      <c r="F38" s="77" t="s">
        <v>228</v>
      </c>
    </row>
    <row r="39" s="68" customFormat="1" ht="16" customHeight="1" spans="1:6">
      <c r="A39" s="82"/>
      <c r="B39" s="85"/>
      <c r="C39" s="88"/>
      <c r="D39" s="75" t="s">
        <v>229</v>
      </c>
      <c r="E39" s="77">
        <v>30</v>
      </c>
      <c r="F39" s="77" t="s">
        <v>230</v>
      </c>
    </row>
    <row r="40" s="68" customFormat="1" ht="16" customHeight="1" spans="1:6">
      <c r="A40" s="82"/>
      <c r="B40" s="85"/>
      <c r="C40" s="36" t="s">
        <v>231</v>
      </c>
      <c r="D40" s="75" t="s">
        <v>232</v>
      </c>
      <c r="E40" s="77">
        <v>39</v>
      </c>
      <c r="F40" s="77" t="s">
        <v>233</v>
      </c>
    </row>
    <row r="41" s="68" customFormat="1" ht="16" customHeight="1" spans="1:6">
      <c r="A41" s="82"/>
      <c r="B41" s="85"/>
      <c r="C41" s="36"/>
      <c r="D41" s="75" t="s">
        <v>234</v>
      </c>
      <c r="E41" s="77">
        <v>38</v>
      </c>
      <c r="F41" s="77" t="s">
        <v>235</v>
      </c>
    </row>
    <row r="42" s="68" customFormat="1" ht="16" customHeight="1" spans="1:6">
      <c r="A42" s="82"/>
      <c r="B42" s="85"/>
      <c r="C42" s="36" t="s">
        <v>236</v>
      </c>
      <c r="D42" s="77" t="s">
        <v>184</v>
      </c>
      <c r="E42" s="77">
        <v>27</v>
      </c>
      <c r="F42" s="77" t="s">
        <v>185</v>
      </c>
    </row>
    <row r="43" s="68" customFormat="1" ht="16" customHeight="1" spans="1:6">
      <c r="A43" s="82"/>
      <c r="B43" s="85"/>
      <c r="C43" s="36"/>
      <c r="D43" s="77" t="s">
        <v>186</v>
      </c>
      <c r="E43" s="77">
        <v>27</v>
      </c>
      <c r="F43" s="77" t="s">
        <v>187</v>
      </c>
    </row>
    <row r="44" s="68" customFormat="1" ht="16" customHeight="1" spans="1:6">
      <c r="A44" s="82"/>
      <c r="B44" s="85"/>
      <c r="C44" s="36"/>
      <c r="D44" s="77" t="s">
        <v>188</v>
      </c>
      <c r="E44" s="77">
        <v>12</v>
      </c>
      <c r="F44" s="77" t="s">
        <v>189</v>
      </c>
    </row>
    <row r="45" s="68" customFormat="1" ht="16" customHeight="1" spans="1:6">
      <c r="A45" s="82"/>
      <c r="B45" s="85"/>
      <c r="C45" s="36"/>
      <c r="D45" s="77" t="s">
        <v>190</v>
      </c>
      <c r="E45" s="77">
        <v>11</v>
      </c>
      <c r="F45" s="77"/>
    </row>
    <row r="46" s="68" customFormat="1" ht="16" customHeight="1" spans="1:6">
      <c r="A46" s="82"/>
      <c r="B46" s="85"/>
      <c r="C46" s="36"/>
      <c r="D46" s="77" t="s">
        <v>191</v>
      </c>
      <c r="E46" s="77">
        <v>27</v>
      </c>
      <c r="F46" s="77" t="s">
        <v>192</v>
      </c>
    </row>
    <row r="47" ht="16" customHeight="1" spans="1:6">
      <c r="A47" s="82"/>
      <c r="B47" s="85"/>
      <c r="C47" s="36"/>
      <c r="D47" s="77" t="s">
        <v>193</v>
      </c>
      <c r="E47" s="77">
        <v>27</v>
      </c>
      <c r="F47" s="77" t="s">
        <v>194</v>
      </c>
    </row>
    <row r="48" ht="16" customHeight="1" spans="1:6">
      <c r="A48" s="82"/>
      <c r="B48" s="85"/>
      <c r="C48" s="36"/>
      <c r="D48" s="77" t="s">
        <v>195</v>
      </c>
      <c r="E48" s="77">
        <v>12</v>
      </c>
      <c r="F48" s="77" t="s">
        <v>199</v>
      </c>
    </row>
    <row r="49" ht="16" customHeight="1" spans="1:6">
      <c r="A49" s="82"/>
      <c r="B49" s="85"/>
      <c r="C49" s="36"/>
      <c r="D49" s="77" t="s">
        <v>197</v>
      </c>
      <c r="E49" s="77">
        <v>12</v>
      </c>
      <c r="F49" s="77"/>
    </row>
    <row r="50" customFormat="1" ht="16" customHeight="1" spans="1:6">
      <c r="A50" s="82"/>
      <c r="B50" s="85"/>
      <c r="C50" s="36" t="s">
        <v>237</v>
      </c>
      <c r="D50" s="36" t="s">
        <v>209</v>
      </c>
      <c r="E50" s="77">
        <v>27</v>
      </c>
      <c r="F50" s="77" t="s">
        <v>176</v>
      </c>
    </row>
    <row r="51" customFormat="1" ht="16" customHeight="1" spans="1:6">
      <c r="A51" s="82"/>
      <c r="B51" s="85"/>
      <c r="C51" s="36"/>
      <c r="D51" s="36" t="s">
        <v>238</v>
      </c>
      <c r="E51" s="82">
        <v>27</v>
      </c>
      <c r="F51" s="77" t="s">
        <v>178</v>
      </c>
    </row>
    <row r="52" customFormat="1" ht="16" customHeight="1" spans="1:6">
      <c r="A52" s="82"/>
      <c r="B52" s="85"/>
      <c r="C52" s="36"/>
      <c r="D52" s="36" t="s">
        <v>205</v>
      </c>
      <c r="E52" s="77">
        <v>30</v>
      </c>
      <c r="F52" s="77" t="s">
        <v>206</v>
      </c>
    </row>
    <row r="53" customFormat="1" ht="16" customHeight="1" spans="1:6">
      <c r="A53" s="82"/>
      <c r="B53" s="85"/>
      <c r="C53" s="36"/>
      <c r="D53" s="36" t="s">
        <v>213</v>
      </c>
      <c r="E53" s="77">
        <v>6</v>
      </c>
      <c r="F53" s="80" t="s">
        <v>203</v>
      </c>
    </row>
    <row r="54" customFormat="1" ht="16" customHeight="1" spans="1:6">
      <c r="A54" s="82"/>
      <c r="B54" s="85"/>
      <c r="C54" s="36"/>
      <c r="D54" s="36" t="s">
        <v>239</v>
      </c>
      <c r="E54" s="77">
        <v>14</v>
      </c>
      <c r="F54" s="89"/>
    </row>
    <row r="55" customFormat="1" ht="16" customHeight="1" spans="1:6">
      <c r="A55" s="82"/>
      <c r="B55" s="85"/>
      <c r="C55" s="90" t="s">
        <v>240</v>
      </c>
      <c r="D55" s="75" t="s">
        <v>164</v>
      </c>
      <c r="E55" s="76">
        <v>40</v>
      </c>
      <c r="F55" s="77" t="s">
        <v>170</v>
      </c>
    </row>
    <row r="56" customFormat="1" ht="16" customHeight="1" spans="1:6">
      <c r="A56" s="82"/>
      <c r="B56" s="85"/>
      <c r="C56" s="91"/>
      <c r="D56" s="75" t="s">
        <v>241</v>
      </c>
      <c r="E56" s="76">
        <v>42</v>
      </c>
      <c r="F56" s="77" t="s">
        <v>15</v>
      </c>
    </row>
    <row r="57" customFormat="1" ht="16" customHeight="1" spans="1:6">
      <c r="A57" s="82"/>
      <c r="B57" s="85"/>
      <c r="C57" s="92"/>
      <c r="D57" s="75" t="s">
        <v>242</v>
      </c>
      <c r="E57" s="76">
        <v>34</v>
      </c>
      <c r="F57" s="77" t="s">
        <v>19</v>
      </c>
    </row>
    <row r="58" customFormat="1" ht="16" customHeight="1" spans="1:6">
      <c r="A58" s="82"/>
      <c r="B58" s="85"/>
      <c r="C58" s="90" t="s">
        <v>243</v>
      </c>
      <c r="D58" s="75" t="s">
        <v>244</v>
      </c>
      <c r="E58" s="76">
        <v>36</v>
      </c>
      <c r="F58" s="77" t="s">
        <v>17</v>
      </c>
    </row>
    <row r="59" customFormat="1" ht="16" customHeight="1" spans="1:6">
      <c r="A59" s="82"/>
      <c r="B59" s="85"/>
      <c r="C59" s="91"/>
      <c r="D59" s="75" t="s">
        <v>245</v>
      </c>
      <c r="E59" s="76">
        <v>37</v>
      </c>
      <c r="F59" s="77" t="s">
        <v>37</v>
      </c>
    </row>
    <row r="60" customFormat="1" ht="16" customHeight="1" spans="1:6">
      <c r="A60" s="82"/>
      <c r="B60" s="85"/>
      <c r="C60" s="92"/>
      <c r="D60" s="75" t="s">
        <v>246</v>
      </c>
      <c r="E60" s="76">
        <v>41</v>
      </c>
      <c r="F60" s="77" t="s">
        <v>33</v>
      </c>
    </row>
    <row r="61" customFormat="1" ht="16" customHeight="1" spans="1:6">
      <c r="A61" s="93" t="s">
        <v>63</v>
      </c>
      <c r="B61" s="85" t="s">
        <v>247</v>
      </c>
      <c r="C61" s="94" t="s">
        <v>248</v>
      </c>
      <c r="D61" s="36" t="s">
        <v>198</v>
      </c>
      <c r="E61" s="77">
        <v>27</v>
      </c>
      <c r="F61" s="82" t="s">
        <v>199</v>
      </c>
    </row>
    <row r="62" customFormat="1" ht="16" customHeight="1" spans="1:6">
      <c r="A62" s="93"/>
      <c r="B62" s="85"/>
      <c r="C62" s="95"/>
      <c r="D62" s="36" t="s">
        <v>207</v>
      </c>
      <c r="E62" s="77">
        <v>27</v>
      </c>
      <c r="F62" s="82" t="s">
        <v>194</v>
      </c>
    </row>
    <row r="63" customFormat="1" ht="16" customHeight="1" spans="1:6">
      <c r="A63" s="93"/>
      <c r="B63" s="85"/>
      <c r="C63" s="95"/>
      <c r="D63" s="36" t="s">
        <v>214</v>
      </c>
      <c r="E63" s="77">
        <v>27</v>
      </c>
      <c r="F63" s="82" t="s">
        <v>192</v>
      </c>
    </row>
    <row r="64" ht="16" customHeight="1" spans="1:6">
      <c r="A64" s="93"/>
      <c r="B64" s="85"/>
      <c r="C64" s="95"/>
      <c r="D64" s="36" t="s">
        <v>202</v>
      </c>
      <c r="E64" s="81">
        <v>19</v>
      </c>
      <c r="F64" s="72" t="s">
        <v>189</v>
      </c>
    </row>
    <row r="65" ht="16" customHeight="1" spans="1:6">
      <c r="A65" s="93"/>
      <c r="B65" s="85"/>
      <c r="C65" s="95"/>
      <c r="D65" s="36" t="s">
        <v>204</v>
      </c>
      <c r="E65" s="77">
        <v>7</v>
      </c>
      <c r="F65" s="83"/>
    </row>
    <row r="66" ht="16" customHeight="1" spans="1:6">
      <c r="A66" s="93"/>
      <c r="B66" s="85"/>
      <c r="C66" s="95"/>
      <c r="D66" s="36" t="s">
        <v>211</v>
      </c>
      <c r="E66" s="77">
        <v>20</v>
      </c>
      <c r="F66" s="36" t="s">
        <v>187</v>
      </c>
    </row>
    <row r="67" ht="16" customHeight="1" spans="1:6">
      <c r="A67" s="93"/>
      <c r="B67" s="85"/>
      <c r="C67" s="95"/>
      <c r="D67" s="36" t="s">
        <v>218</v>
      </c>
      <c r="E67" s="77">
        <v>16</v>
      </c>
      <c r="F67" s="94" t="s">
        <v>185</v>
      </c>
    </row>
    <row r="68" ht="16" customHeight="1" spans="1:6">
      <c r="A68" s="93"/>
      <c r="B68" s="85"/>
      <c r="C68" s="95"/>
      <c r="D68" s="36" t="s">
        <v>220</v>
      </c>
      <c r="E68" s="77">
        <v>8</v>
      </c>
      <c r="F68" s="96"/>
    </row>
    <row r="69" ht="16" customHeight="1" spans="1:6">
      <c r="A69" s="93"/>
      <c r="B69" s="85"/>
      <c r="C69" s="95"/>
      <c r="D69" s="36" t="s">
        <v>200</v>
      </c>
      <c r="E69" s="77">
        <v>27</v>
      </c>
      <c r="F69" s="36" t="s">
        <v>196</v>
      </c>
    </row>
    <row r="70" ht="16" customHeight="1" spans="1:6">
      <c r="A70" s="93"/>
      <c r="B70" s="85"/>
      <c r="C70" s="95"/>
      <c r="D70" s="36" t="s">
        <v>216</v>
      </c>
      <c r="E70" s="77">
        <v>27</v>
      </c>
      <c r="F70" s="36" t="s">
        <v>180</v>
      </c>
    </row>
    <row r="71" ht="16" customHeight="1" spans="1:6">
      <c r="A71" s="93"/>
      <c r="B71" s="85"/>
      <c r="C71" s="95"/>
      <c r="D71" s="36" t="s">
        <v>209</v>
      </c>
      <c r="E71" s="77">
        <v>27</v>
      </c>
      <c r="F71" s="77" t="s">
        <v>210</v>
      </c>
    </row>
    <row r="72" ht="16" customHeight="1" spans="1:6">
      <c r="A72" s="93"/>
      <c r="B72" s="85"/>
      <c r="C72" s="95"/>
      <c r="D72" s="36" t="s">
        <v>238</v>
      </c>
      <c r="E72" s="82">
        <v>27</v>
      </c>
      <c r="F72" s="77" t="s">
        <v>208</v>
      </c>
    </row>
    <row r="73" ht="16" customHeight="1" spans="1:6">
      <c r="A73" s="93"/>
      <c r="B73" s="85"/>
      <c r="C73" s="95"/>
      <c r="D73" s="36" t="s">
        <v>205</v>
      </c>
      <c r="E73" s="77">
        <v>30</v>
      </c>
      <c r="F73" s="77" t="s">
        <v>206</v>
      </c>
    </row>
    <row r="74" ht="16" customHeight="1" spans="1:6">
      <c r="A74" s="93"/>
      <c r="B74" s="85"/>
      <c r="C74" s="95"/>
      <c r="D74" s="36" t="s">
        <v>213</v>
      </c>
      <c r="E74" s="77">
        <v>6</v>
      </c>
      <c r="F74" s="80" t="s">
        <v>203</v>
      </c>
    </row>
    <row r="75" ht="16" customHeight="1" spans="1:6">
      <c r="A75" s="93"/>
      <c r="B75" s="85"/>
      <c r="C75" s="96"/>
      <c r="D75" s="36" t="s">
        <v>239</v>
      </c>
      <c r="E75" s="77">
        <v>14</v>
      </c>
      <c r="F75" s="89"/>
    </row>
    <row r="76" ht="16" customHeight="1" spans="1:6">
      <c r="A76" s="93"/>
      <c r="B76" s="85"/>
      <c r="C76" s="36" t="s">
        <v>249</v>
      </c>
      <c r="D76" s="86" t="s">
        <v>182</v>
      </c>
      <c r="E76" s="77">
        <v>31</v>
      </c>
      <c r="F76" s="77" t="s">
        <v>183</v>
      </c>
    </row>
    <row r="77" ht="16" customHeight="1" spans="1:6">
      <c r="A77" s="93"/>
      <c r="B77" s="85"/>
      <c r="C77" s="36" t="s">
        <v>250</v>
      </c>
      <c r="D77" s="75" t="s">
        <v>223</v>
      </c>
      <c r="E77" s="77">
        <v>44</v>
      </c>
      <c r="F77" s="77" t="s">
        <v>224</v>
      </c>
    </row>
    <row r="78" ht="16" customHeight="1" spans="1:6">
      <c r="A78" s="93"/>
      <c r="B78" s="85"/>
      <c r="C78" s="36"/>
      <c r="D78" s="75" t="s">
        <v>225</v>
      </c>
      <c r="E78" s="77">
        <v>45</v>
      </c>
      <c r="F78" s="77" t="s">
        <v>230</v>
      </c>
    </row>
    <row r="79" ht="16" customHeight="1" spans="1:6">
      <c r="A79" s="93"/>
      <c r="B79" s="85"/>
      <c r="C79" s="36"/>
      <c r="D79" s="75" t="s">
        <v>227</v>
      </c>
      <c r="E79" s="77">
        <v>30</v>
      </c>
      <c r="F79" s="77" t="s">
        <v>228</v>
      </c>
    </row>
    <row r="80" ht="16" customHeight="1" spans="1:6">
      <c r="A80" s="93"/>
      <c r="B80" s="85"/>
      <c r="C80" s="36"/>
      <c r="D80" s="75" t="s">
        <v>229</v>
      </c>
      <c r="E80" s="77">
        <v>30</v>
      </c>
      <c r="F80" s="77" t="s">
        <v>165</v>
      </c>
    </row>
    <row r="81" ht="16" customHeight="1" spans="1:6">
      <c r="A81" s="93"/>
      <c r="B81" s="85"/>
      <c r="C81" s="36"/>
      <c r="D81" s="75" t="s">
        <v>241</v>
      </c>
      <c r="E81" s="77">
        <v>42</v>
      </c>
      <c r="F81" s="36" t="s">
        <v>251</v>
      </c>
    </row>
    <row r="82" ht="16" customHeight="1" spans="1:6">
      <c r="A82" s="93"/>
      <c r="B82" s="85"/>
      <c r="C82" s="36"/>
      <c r="D82" s="75" t="s">
        <v>242</v>
      </c>
      <c r="E82" s="77">
        <v>34</v>
      </c>
      <c r="F82" s="77"/>
    </row>
    <row r="83" s="69" customFormat="1" ht="16" customHeight="1" spans="1:6">
      <c r="A83" s="93"/>
      <c r="B83" s="85"/>
      <c r="C83" s="36" t="s">
        <v>252</v>
      </c>
      <c r="D83" s="97" t="s">
        <v>253</v>
      </c>
      <c r="E83" s="76">
        <v>47</v>
      </c>
      <c r="F83" s="77" t="s">
        <v>33</v>
      </c>
    </row>
    <row r="84" s="69" customFormat="1" ht="16" customHeight="1" spans="1:6">
      <c r="A84" s="93"/>
      <c r="B84" s="85"/>
      <c r="C84" s="36"/>
      <c r="D84" s="97" t="s">
        <v>254</v>
      </c>
      <c r="E84" s="76">
        <v>47</v>
      </c>
      <c r="F84" s="77" t="s">
        <v>35</v>
      </c>
    </row>
    <row r="85" s="69" customFormat="1" ht="16" customHeight="1" spans="1:6">
      <c r="A85" s="93"/>
      <c r="B85" s="85"/>
      <c r="C85" s="36"/>
      <c r="D85" s="97" t="s">
        <v>255</v>
      </c>
      <c r="E85" s="76">
        <v>47</v>
      </c>
      <c r="F85" s="77" t="s">
        <v>37</v>
      </c>
    </row>
    <row r="86" s="69" customFormat="1" ht="16" customHeight="1" spans="1:6">
      <c r="A86" s="93"/>
      <c r="B86" s="85"/>
      <c r="C86" s="36"/>
      <c r="D86" s="97" t="s">
        <v>256</v>
      </c>
      <c r="E86" s="77">
        <v>46</v>
      </c>
      <c r="F86" s="77" t="s">
        <v>172</v>
      </c>
    </row>
    <row r="87" customFormat="1" ht="16" customHeight="1" spans="1:6">
      <c r="A87" s="93" t="s">
        <v>74</v>
      </c>
      <c r="B87" s="85" t="s">
        <v>257</v>
      </c>
      <c r="C87" s="30" t="s">
        <v>258</v>
      </c>
      <c r="D87" s="77" t="s">
        <v>167</v>
      </c>
      <c r="E87" s="77">
        <v>47</v>
      </c>
      <c r="F87" s="77">
        <v>2205</v>
      </c>
    </row>
    <row r="88" customFormat="1" ht="16" customHeight="1" spans="1:6">
      <c r="A88" s="93"/>
      <c r="B88" s="85"/>
      <c r="C88" s="30"/>
      <c r="D88" s="77" t="s">
        <v>168</v>
      </c>
      <c r="E88" s="77">
        <v>47</v>
      </c>
      <c r="F88" s="36">
        <v>2204</v>
      </c>
    </row>
    <row r="89" customFormat="1" ht="16" customHeight="1" spans="1:6">
      <c r="A89" s="93"/>
      <c r="B89" s="85"/>
      <c r="C89" s="30"/>
      <c r="D89" s="77" t="s">
        <v>169</v>
      </c>
      <c r="E89" s="77">
        <v>46</v>
      </c>
      <c r="F89" s="77" t="s">
        <v>170</v>
      </c>
    </row>
    <row r="90" customFormat="1" ht="16" customHeight="1" spans="1:6">
      <c r="A90" s="93"/>
      <c r="B90" s="85"/>
      <c r="C90" s="30"/>
      <c r="D90" s="36" t="s">
        <v>171</v>
      </c>
      <c r="E90" s="77">
        <v>46</v>
      </c>
      <c r="F90" s="77" t="s">
        <v>172</v>
      </c>
    </row>
    <row r="91" customFormat="1" ht="16" customHeight="1" spans="1:6">
      <c r="A91" s="93"/>
      <c r="B91" s="85"/>
      <c r="C91" s="30"/>
      <c r="D91" s="36" t="s">
        <v>173</v>
      </c>
      <c r="E91" s="82">
        <v>41</v>
      </c>
      <c r="F91" s="77" t="s">
        <v>174</v>
      </c>
    </row>
    <row r="92" customFormat="1" ht="16" customHeight="1" spans="1:6">
      <c r="A92" s="93"/>
      <c r="B92" s="85"/>
      <c r="C92" s="30"/>
      <c r="D92" s="82" t="s">
        <v>175</v>
      </c>
      <c r="E92" s="77">
        <v>27</v>
      </c>
      <c r="F92" s="82" t="s">
        <v>176</v>
      </c>
    </row>
    <row r="93" customFormat="1" ht="16" customHeight="1" spans="1:6">
      <c r="A93" s="93"/>
      <c r="B93" s="85"/>
      <c r="C93" s="30"/>
      <c r="D93" s="82" t="s">
        <v>177</v>
      </c>
      <c r="E93" s="77">
        <v>27</v>
      </c>
      <c r="F93" s="82" t="s">
        <v>178</v>
      </c>
    </row>
    <row r="94" customFormat="1" ht="16" customHeight="1" spans="1:6">
      <c r="A94" s="93"/>
      <c r="B94" s="85"/>
      <c r="C94" s="30"/>
      <c r="D94" s="82" t="s">
        <v>179</v>
      </c>
      <c r="E94" s="77">
        <v>12</v>
      </c>
      <c r="F94" s="82" t="s">
        <v>180</v>
      </c>
    </row>
    <row r="95" customFormat="1" ht="16" customHeight="1" spans="1:6">
      <c r="A95" s="93"/>
      <c r="B95" s="85"/>
      <c r="C95" s="30"/>
      <c r="D95" s="82" t="s">
        <v>181</v>
      </c>
      <c r="E95" s="77">
        <v>11</v>
      </c>
      <c r="F95" s="82"/>
    </row>
    <row r="96" customFormat="1" ht="16" customHeight="1" spans="1:6">
      <c r="A96" s="93"/>
      <c r="B96" s="85"/>
      <c r="C96" s="30"/>
      <c r="D96" s="82" t="s">
        <v>182</v>
      </c>
      <c r="E96" s="77">
        <v>31</v>
      </c>
      <c r="F96" s="82" t="s">
        <v>183</v>
      </c>
    </row>
    <row r="97" customFormat="1" ht="16" customHeight="1" spans="1:6">
      <c r="A97" s="93"/>
      <c r="B97" s="85"/>
      <c r="C97" s="30"/>
      <c r="D97" s="82" t="s">
        <v>184</v>
      </c>
      <c r="E97" s="77">
        <v>27</v>
      </c>
      <c r="F97" s="82" t="s">
        <v>185</v>
      </c>
    </row>
    <row r="98" customFormat="1" ht="16" customHeight="1" spans="1:6">
      <c r="A98" s="93"/>
      <c r="B98" s="85"/>
      <c r="C98" s="30"/>
      <c r="D98" s="82" t="s">
        <v>186</v>
      </c>
      <c r="E98" s="77">
        <v>27</v>
      </c>
      <c r="F98" s="82" t="s">
        <v>187</v>
      </c>
    </row>
    <row r="99" customFormat="1" ht="16" customHeight="1" spans="1:6">
      <c r="A99" s="93"/>
      <c r="B99" s="85"/>
      <c r="C99" s="30"/>
      <c r="D99" s="82" t="s">
        <v>188</v>
      </c>
      <c r="E99" s="77">
        <v>12</v>
      </c>
      <c r="F99" s="82" t="s">
        <v>189</v>
      </c>
    </row>
    <row r="100" customFormat="1" ht="16" customHeight="1" spans="1:6">
      <c r="A100" s="93"/>
      <c r="B100" s="85"/>
      <c r="C100" s="30"/>
      <c r="D100" s="82" t="s">
        <v>190</v>
      </c>
      <c r="E100" s="77">
        <v>11</v>
      </c>
      <c r="F100" s="82"/>
    </row>
    <row r="101" customFormat="1" ht="16" customHeight="1" spans="1:6">
      <c r="A101" s="93"/>
      <c r="B101" s="85"/>
      <c r="C101" s="30"/>
      <c r="D101" s="82" t="s">
        <v>191</v>
      </c>
      <c r="E101" s="77">
        <v>27</v>
      </c>
      <c r="F101" s="82" t="s">
        <v>192</v>
      </c>
    </row>
    <row r="102" customFormat="1" ht="16" customHeight="1" spans="1:6">
      <c r="A102" s="93"/>
      <c r="B102" s="85"/>
      <c r="C102" s="30"/>
      <c r="D102" s="82" t="s">
        <v>193</v>
      </c>
      <c r="E102" s="77">
        <v>27</v>
      </c>
      <c r="F102" s="82" t="s">
        <v>194</v>
      </c>
    </row>
    <row r="103" customFormat="1" ht="16" customHeight="1" spans="1:6">
      <c r="A103" s="93"/>
      <c r="B103" s="85"/>
      <c r="C103" s="30"/>
      <c r="D103" s="82" t="s">
        <v>195</v>
      </c>
      <c r="E103" s="77">
        <v>12</v>
      </c>
      <c r="F103" s="82" t="s">
        <v>196</v>
      </c>
    </row>
    <row r="104" customFormat="1" ht="16" customHeight="1" spans="1:6">
      <c r="A104" s="93"/>
      <c r="B104" s="85"/>
      <c r="C104" s="30"/>
      <c r="D104" s="82" t="s">
        <v>197</v>
      </c>
      <c r="E104" s="77">
        <v>12</v>
      </c>
      <c r="F104" s="82"/>
    </row>
    <row r="105" customFormat="1" ht="16" customHeight="1" spans="1:6">
      <c r="A105" s="93"/>
      <c r="B105" s="85"/>
      <c r="C105" s="30"/>
      <c r="D105" s="36" t="s">
        <v>198</v>
      </c>
      <c r="E105" s="77">
        <v>27</v>
      </c>
      <c r="F105" s="82" t="s">
        <v>199</v>
      </c>
    </row>
    <row r="106" customFormat="1" ht="16" customHeight="1" spans="1:6">
      <c r="A106" s="93"/>
      <c r="B106" s="85"/>
      <c r="C106" s="30"/>
      <c r="D106" s="36" t="s">
        <v>200</v>
      </c>
      <c r="E106" s="77">
        <v>27</v>
      </c>
      <c r="F106" s="82" t="s">
        <v>201</v>
      </c>
    </row>
    <row r="107" customFormat="1" ht="16" customHeight="1" spans="1:6">
      <c r="A107" s="93"/>
      <c r="B107" s="85"/>
      <c r="C107" s="30"/>
      <c r="D107" s="36" t="s">
        <v>202</v>
      </c>
      <c r="E107" s="81">
        <v>19</v>
      </c>
      <c r="F107" s="36" t="s">
        <v>203</v>
      </c>
    </row>
    <row r="108" customFormat="1" ht="16" customHeight="1" spans="1:6">
      <c r="A108" s="93"/>
      <c r="B108" s="85"/>
      <c r="C108" s="30"/>
      <c r="D108" s="36" t="s">
        <v>204</v>
      </c>
      <c r="E108" s="77">
        <v>7</v>
      </c>
      <c r="F108" s="36"/>
    </row>
    <row r="109" customFormat="1" ht="16" customHeight="1" spans="1:6">
      <c r="A109" s="93"/>
      <c r="B109" s="85"/>
      <c r="C109" s="30"/>
      <c r="D109" s="36" t="s">
        <v>205</v>
      </c>
      <c r="E109" s="77">
        <v>30</v>
      </c>
      <c r="F109" s="36" t="s">
        <v>206</v>
      </c>
    </row>
    <row r="110" customFormat="1" ht="16" customHeight="1" spans="1:6">
      <c r="A110" s="93"/>
      <c r="B110" s="85"/>
      <c r="C110" s="30"/>
      <c r="D110" s="36" t="s">
        <v>207</v>
      </c>
      <c r="E110" s="77">
        <v>27</v>
      </c>
      <c r="F110" s="36" t="s">
        <v>208</v>
      </c>
    </row>
    <row r="111" customFormat="1" ht="16" customHeight="1" spans="1:6">
      <c r="A111" s="93"/>
      <c r="B111" s="85"/>
      <c r="C111" s="30"/>
      <c r="D111" s="36" t="s">
        <v>209</v>
      </c>
      <c r="E111" s="77">
        <v>27</v>
      </c>
      <c r="F111" s="36" t="s">
        <v>210</v>
      </c>
    </row>
    <row r="112" customFormat="1" ht="16" customHeight="1" spans="1:6">
      <c r="A112" s="93"/>
      <c r="B112" s="85"/>
      <c r="C112" s="30"/>
      <c r="D112" s="36" t="s">
        <v>211</v>
      </c>
      <c r="E112" s="77">
        <v>20</v>
      </c>
      <c r="F112" s="36" t="s">
        <v>212</v>
      </c>
    </row>
    <row r="113" customFormat="1" ht="16" customHeight="1" spans="1:6">
      <c r="A113" s="93"/>
      <c r="B113" s="85"/>
      <c r="C113" s="30"/>
      <c r="D113" s="36" t="s">
        <v>213</v>
      </c>
      <c r="E113" s="81">
        <v>6</v>
      </c>
      <c r="F113" s="36"/>
    </row>
    <row r="114" customFormat="1" ht="16" customHeight="1" spans="1:6">
      <c r="A114" s="93"/>
      <c r="B114" s="85"/>
      <c r="C114" s="30"/>
      <c r="D114" s="36" t="s">
        <v>214</v>
      </c>
      <c r="E114" s="77">
        <v>27</v>
      </c>
      <c r="F114" s="36" t="s">
        <v>215</v>
      </c>
    </row>
    <row r="115" customFormat="1" ht="16" customHeight="1" spans="1:6">
      <c r="A115" s="93"/>
      <c r="B115" s="85"/>
      <c r="C115" s="30"/>
      <c r="D115" s="36" t="s">
        <v>216</v>
      </c>
      <c r="E115" s="77">
        <v>27</v>
      </c>
      <c r="F115" s="36" t="s">
        <v>217</v>
      </c>
    </row>
    <row r="116" customFormat="1" ht="16" customHeight="1" spans="1:6">
      <c r="A116" s="93"/>
      <c r="B116" s="85"/>
      <c r="C116" s="30"/>
      <c r="D116" s="36" t="s">
        <v>218</v>
      </c>
      <c r="E116" s="77">
        <v>16</v>
      </c>
      <c r="F116" s="36" t="s">
        <v>219</v>
      </c>
    </row>
    <row r="117" customFormat="1" ht="16" customHeight="1" spans="1:6">
      <c r="A117" s="93"/>
      <c r="B117" s="85"/>
      <c r="C117" s="30"/>
      <c r="D117" s="36" t="s">
        <v>220</v>
      </c>
      <c r="E117" s="77">
        <v>8</v>
      </c>
      <c r="F117" s="36"/>
    </row>
    <row r="118" customFormat="1" ht="16" customHeight="1" spans="1:6">
      <c r="A118" s="93" t="s">
        <v>80</v>
      </c>
      <c r="B118" s="85" t="s">
        <v>259</v>
      </c>
      <c r="C118" s="88" t="s">
        <v>260</v>
      </c>
      <c r="D118" s="75" t="s">
        <v>261</v>
      </c>
      <c r="E118" s="77">
        <v>27</v>
      </c>
      <c r="F118" s="77" t="s">
        <v>203</v>
      </c>
    </row>
    <row r="119" customFormat="1" ht="16" customHeight="1" spans="1:6">
      <c r="A119" s="93"/>
      <c r="B119" s="85"/>
      <c r="C119" s="88"/>
      <c r="D119" s="75" t="s">
        <v>262</v>
      </c>
      <c r="E119" s="77">
        <v>27</v>
      </c>
      <c r="F119" s="77" t="s">
        <v>196</v>
      </c>
    </row>
    <row r="120" customFormat="1" ht="16" customHeight="1" spans="1:6">
      <c r="A120" s="93"/>
      <c r="B120" s="85"/>
      <c r="C120" s="88"/>
      <c r="D120" s="75" t="s">
        <v>263</v>
      </c>
      <c r="E120" s="77">
        <v>27</v>
      </c>
      <c r="F120" s="77" t="s">
        <v>185</v>
      </c>
    </row>
    <row r="121" customFormat="1" ht="16" customHeight="1" spans="1:6">
      <c r="A121" s="93"/>
      <c r="B121" s="85"/>
      <c r="C121" s="88"/>
      <c r="D121" s="75" t="s">
        <v>264</v>
      </c>
      <c r="E121" s="77">
        <v>9</v>
      </c>
      <c r="F121" s="77" t="s">
        <v>206</v>
      </c>
    </row>
    <row r="122" customFormat="1" ht="16" customHeight="1" spans="1:6">
      <c r="A122" s="93"/>
      <c r="B122" s="85"/>
      <c r="C122" s="88"/>
      <c r="D122" s="75" t="s">
        <v>265</v>
      </c>
      <c r="E122" s="77">
        <v>10</v>
      </c>
      <c r="F122" s="77"/>
    </row>
    <row r="123" customFormat="1" ht="16" customHeight="1" spans="1:6">
      <c r="A123" s="93"/>
      <c r="B123" s="85"/>
      <c r="C123" s="88"/>
      <c r="D123" s="75" t="s">
        <v>266</v>
      </c>
      <c r="E123" s="77">
        <v>14</v>
      </c>
      <c r="F123" s="77"/>
    </row>
    <row r="124" customFormat="1" ht="16" customHeight="1" spans="1:6">
      <c r="A124" s="93"/>
      <c r="B124" s="85"/>
      <c r="C124" s="36" t="s">
        <v>267</v>
      </c>
      <c r="D124" s="75" t="s">
        <v>268</v>
      </c>
      <c r="E124" s="77">
        <v>46</v>
      </c>
      <c r="F124" s="77" t="s">
        <v>15</v>
      </c>
    </row>
    <row r="125" customFormat="1" ht="16" customHeight="1" spans="1:6">
      <c r="A125" s="93"/>
      <c r="B125" s="85"/>
      <c r="C125" s="36"/>
      <c r="D125" s="75" t="s">
        <v>269</v>
      </c>
      <c r="E125" s="77">
        <v>47</v>
      </c>
      <c r="F125" s="77" t="s">
        <v>17</v>
      </c>
    </row>
    <row r="126" customFormat="1" ht="16" customHeight="1" spans="1:6">
      <c r="A126" s="93"/>
      <c r="B126" s="85"/>
      <c r="C126" s="36"/>
      <c r="D126" s="75" t="s">
        <v>270</v>
      </c>
      <c r="E126" s="77">
        <v>43</v>
      </c>
      <c r="F126" s="77" t="s">
        <v>230</v>
      </c>
    </row>
    <row r="127" customFormat="1" ht="16" customHeight="1" spans="1:6">
      <c r="A127" s="93"/>
      <c r="B127" s="85"/>
      <c r="C127" s="36"/>
      <c r="D127" s="75" t="s">
        <v>223</v>
      </c>
      <c r="E127" s="77">
        <v>44</v>
      </c>
      <c r="F127" s="36" t="s">
        <v>251</v>
      </c>
    </row>
    <row r="128" customFormat="1" ht="16" customHeight="1" spans="1:6">
      <c r="A128" s="93"/>
      <c r="B128" s="85"/>
      <c r="C128" s="36"/>
      <c r="D128" s="75" t="s">
        <v>225</v>
      </c>
      <c r="E128" s="77">
        <v>45</v>
      </c>
      <c r="F128" s="77"/>
    </row>
    <row r="129" customFormat="1" ht="16" customHeight="1" spans="1:6">
      <c r="A129" s="93"/>
      <c r="B129" s="85"/>
      <c r="C129" s="36" t="s">
        <v>271</v>
      </c>
      <c r="D129" s="75" t="s">
        <v>272</v>
      </c>
      <c r="E129" s="77">
        <v>34</v>
      </c>
      <c r="F129" s="77" t="s">
        <v>273</v>
      </c>
    </row>
    <row r="130" customFormat="1" ht="16" customHeight="1" spans="1:6">
      <c r="A130" s="93"/>
      <c r="B130" s="85"/>
      <c r="C130" s="36"/>
      <c r="D130" s="75" t="s">
        <v>274</v>
      </c>
      <c r="E130" s="77">
        <v>35</v>
      </c>
      <c r="F130" s="77" t="s">
        <v>228</v>
      </c>
    </row>
    <row r="131" customFormat="1" ht="16" customHeight="1" spans="1:6">
      <c r="A131" s="93"/>
      <c r="B131" s="85"/>
      <c r="C131" s="88" t="s">
        <v>275</v>
      </c>
      <c r="D131" s="75" t="s">
        <v>276</v>
      </c>
      <c r="E131" s="77">
        <v>46</v>
      </c>
      <c r="F131" s="77" t="s">
        <v>277</v>
      </c>
    </row>
    <row r="132" customFormat="1" ht="16" customHeight="1" spans="1:6">
      <c r="A132" s="93"/>
      <c r="B132" s="85"/>
      <c r="C132" s="98" t="s">
        <v>278</v>
      </c>
      <c r="D132" s="75" t="s">
        <v>164</v>
      </c>
      <c r="E132" s="77">
        <v>40</v>
      </c>
      <c r="F132" s="77" t="s">
        <v>165</v>
      </c>
    </row>
    <row r="133" customFormat="1" ht="16" customHeight="1" spans="1:6">
      <c r="A133" s="93"/>
      <c r="B133" s="85"/>
      <c r="C133" s="36" t="s">
        <v>279</v>
      </c>
      <c r="D133" s="75" t="s">
        <v>227</v>
      </c>
      <c r="E133" s="77">
        <v>30</v>
      </c>
      <c r="F133" s="77" t="s">
        <v>37</v>
      </c>
    </row>
    <row r="134" ht="16" customHeight="1" spans="1:6">
      <c r="A134" s="93"/>
      <c r="B134" s="85"/>
      <c r="C134" s="36"/>
      <c r="D134" s="75" t="s">
        <v>229</v>
      </c>
      <c r="E134" s="77">
        <v>30</v>
      </c>
      <c r="F134" s="77" t="s">
        <v>224</v>
      </c>
    </row>
    <row r="135" ht="16" customHeight="1" spans="1:6">
      <c r="A135" s="93"/>
      <c r="B135" s="85"/>
      <c r="C135" s="36" t="s">
        <v>280</v>
      </c>
      <c r="D135" s="77" t="s">
        <v>184</v>
      </c>
      <c r="E135" s="77">
        <v>27</v>
      </c>
      <c r="F135" s="77" t="s">
        <v>187</v>
      </c>
    </row>
    <row r="136" ht="16" customHeight="1" spans="1:6">
      <c r="A136" s="93"/>
      <c r="B136" s="85"/>
      <c r="C136" s="36"/>
      <c r="D136" s="77" t="s">
        <v>186</v>
      </c>
      <c r="E136" s="77">
        <v>27</v>
      </c>
      <c r="F136" s="77" t="s">
        <v>189</v>
      </c>
    </row>
    <row r="137" ht="16" customHeight="1" spans="1:6">
      <c r="A137" s="93"/>
      <c r="B137" s="85"/>
      <c r="C137" s="36"/>
      <c r="D137" s="77" t="s">
        <v>188</v>
      </c>
      <c r="E137" s="77">
        <v>12</v>
      </c>
      <c r="F137" s="77" t="s">
        <v>192</v>
      </c>
    </row>
    <row r="138" ht="16" customHeight="1" spans="1:6">
      <c r="A138" s="93"/>
      <c r="B138" s="85"/>
      <c r="C138" s="36"/>
      <c r="D138" s="77" t="s">
        <v>190</v>
      </c>
      <c r="E138" s="77">
        <v>11</v>
      </c>
      <c r="F138" s="77"/>
    </row>
    <row r="139" ht="16" customHeight="1" spans="1:6">
      <c r="A139" s="93"/>
      <c r="B139" s="85"/>
      <c r="C139" s="36"/>
      <c r="D139" s="77" t="s">
        <v>191</v>
      </c>
      <c r="E139" s="77">
        <v>27</v>
      </c>
      <c r="F139" s="77" t="s">
        <v>194</v>
      </c>
    </row>
    <row r="140" ht="16" customHeight="1" spans="1:6">
      <c r="A140" s="93"/>
      <c r="B140" s="85"/>
      <c r="C140" s="36"/>
      <c r="D140" s="77" t="s">
        <v>193</v>
      </c>
      <c r="E140" s="77">
        <v>27</v>
      </c>
      <c r="F140" s="77" t="s">
        <v>199</v>
      </c>
    </row>
    <row r="141" customFormat="1" ht="16" customHeight="1" spans="1:6">
      <c r="A141" s="93"/>
      <c r="B141" s="85"/>
      <c r="C141" s="36"/>
      <c r="D141" s="77" t="s">
        <v>195</v>
      </c>
      <c r="E141" s="77">
        <v>12</v>
      </c>
      <c r="F141" s="77" t="s">
        <v>201</v>
      </c>
    </row>
    <row r="142" customFormat="1" ht="16" customHeight="1" spans="1:6">
      <c r="A142" s="93"/>
      <c r="B142" s="85"/>
      <c r="C142" s="36"/>
      <c r="D142" s="77" t="s">
        <v>197</v>
      </c>
      <c r="E142" s="77">
        <v>12</v>
      </c>
      <c r="F142" s="77"/>
    </row>
    <row r="143" customFormat="1" ht="16" customHeight="1" spans="1:6">
      <c r="A143" s="93"/>
      <c r="B143" s="85"/>
      <c r="C143" s="36"/>
      <c r="D143" s="75" t="s">
        <v>182</v>
      </c>
      <c r="E143" s="77">
        <v>31</v>
      </c>
      <c r="F143" s="77" t="s">
        <v>183</v>
      </c>
    </row>
    <row r="144" customFormat="1" ht="16" customHeight="1" spans="1:6">
      <c r="A144" s="93" t="s">
        <v>92</v>
      </c>
      <c r="B144" s="99" t="s">
        <v>281</v>
      </c>
      <c r="C144" s="36" t="s">
        <v>282</v>
      </c>
      <c r="D144" s="75" t="s">
        <v>261</v>
      </c>
      <c r="E144" s="77">
        <v>27</v>
      </c>
      <c r="F144" s="77" t="s">
        <v>187</v>
      </c>
    </row>
    <row r="145" customFormat="1" ht="16" customHeight="1" spans="1:6">
      <c r="A145" s="93"/>
      <c r="B145" s="99"/>
      <c r="C145" s="36"/>
      <c r="D145" s="75" t="s">
        <v>262</v>
      </c>
      <c r="E145" s="77">
        <v>27</v>
      </c>
      <c r="F145" s="77" t="s">
        <v>189</v>
      </c>
    </row>
    <row r="146" customFormat="1" ht="16" customHeight="1" spans="1:6">
      <c r="A146" s="93"/>
      <c r="B146" s="99"/>
      <c r="C146" s="36"/>
      <c r="D146" s="75" t="s">
        <v>263</v>
      </c>
      <c r="E146" s="77">
        <v>27</v>
      </c>
      <c r="F146" s="77" t="s">
        <v>192</v>
      </c>
    </row>
    <row r="147" customFormat="1" ht="16" customHeight="1" spans="1:6">
      <c r="A147" s="93"/>
      <c r="B147" s="99"/>
      <c r="C147" s="36"/>
      <c r="D147" s="75" t="s">
        <v>264</v>
      </c>
      <c r="E147" s="77">
        <v>9</v>
      </c>
      <c r="F147" s="77" t="s">
        <v>206</v>
      </c>
    </row>
    <row r="148" customFormat="1" ht="16" customHeight="1" spans="1:6">
      <c r="A148" s="93"/>
      <c r="B148" s="99"/>
      <c r="C148" s="36"/>
      <c r="D148" s="75" t="s">
        <v>265</v>
      </c>
      <c r="E148" s="77">
        <v>10</v>
      </c>
      <c r="F148" s="77"/>
    </row>
    <row r="149" customFormat="1" ht="16" customHeight="1" spans="1:6">
      <c r="A149" s="93"/>
      <c r="B149" s="99"/>
      <c r="C149" s="36"/>
      <c r="D149" s="75" t="s">
        <v>266</v>
      </c>
      <c r="E149" s="77">
        <v>14</v>
      </c>
      <c r="F149" s="77"/>
    </row>
    <row r="150" ht="16" customHeight="1" spans="1:6">
      <c r="A150" s="93"/>
      <c r="B150" s="99"/>
      <c r="C150" s="94" t="s">
        <v>283</v>
      </c>
      <c r="D150" s="77" t="s">
        <v>167</v>
      </c>
      <c r="E150" s="77">
        <v>47</v>
      </c>
      <c r="F150" s="77">
        <v>2205</v>
      </c>
    </row>
    <row r="151" ht="16" customHeight="1" spans="1:6">
      <c r="A151" s="93"/>
      <c r="B151" s="99"/>
      <c r="C151" s="95"/>
      <c r="D151" s="77" t="s">
        <v>168</v>
      </c>
      <c r="E151" s="77">
        <v>47</v>
      </c>
      <c r="F151" s="36">
        <v>2204</v>
      </c>
    </row>
    <row r="152" ht="16" customHeight="1" spans="1:6">
      <c r="A152" s="93"/>
      <c r="B152" s="99"/>
      <c r="C152" s="95"/>
      <c r="D152" s="77" t="s">
        <v>169</v>
      </c>
      <c r="E152" s="77">
        <v>46</v>
      </c>
      <c r="F152" s="77" t="s">
        <v>277</v>
      </c>
    </row>
    <row r="153" ht="16" customHeight="1" spans="1:6">
      <c r="A153" s="93"/>
      <c r="B153" s="99"/>
      <c r="C153" s="95"/>
      <c r="D153" s="36" t="s">
        <v>171</v>
      </c>
      <c r="E153" s="77">
        <v>46</v>
      </c>
      <c r="F153" s="77" t="s">
        <v>172</v>
      </c>
    </row>
    <row r="154" ht="16" customHeight="1" spans="1:6">
      <c r="A154" s="93"/>
      <c r="B154" s="99"/>
      <c r="C154" s="96"/>
      <c r="D154" s="82" t="s">
        <v>182</v>
      </c>
      <c r="E154" s="77">
        <v>31</v>
      </c>
      <c r="F154" s="82" t="s">
        <v>183</v>
      </c>
    </row>
    <row r="155" ht="16" customHeight="1" spans="1:7">
      <c r="A155" s="93"/>
      <c r="B155" s="99"/>
      <c r="C155" s="88" t="s">
        <v>284</v>
      </c>
      <c r="D155" s="97" t="s">
        <v>253</v>
      </c>
      <c r="E155" s="77">
        <v>47</v>
      </c>
      <c r="F155" s="77" t="s">
        <v>235</v>
      </c>
      <c r="G155" s="87"/>
    </row>
    <row r="156" s="70" customFormat="1" ht="16" customHeight="1" spans="1:7">
      <c r="A156" s="93"/>
      <c r="B156" s="99"/>
      <c r="C156" s="76"/>
      <c r="D156" s="97" t="s">
        <v>254</v>
      </c>
      <c r="E156" s="76">
        <v>47</v>
      </c>
      <c r="F156" s="77" t="s">
        <v>170</v>
      </c>
      <c r="G156" s="87"/>
    </row>
    <row r="157" s="70" customFormat="1" ht="16" customHeight="1" spans="1:7">
      <c r="A157" s="93"/>
      <c r="B157" s="99"/>
      <c r="C157" s="76"/>
      <c r="D157" s="97" t="s">
        <v>255</v>
      </c>
      <c r="E157" s="76">
        <v>47</v>
      </c>
      <c r="F157" s="77" t="s">
        <v>33</v>
      </c>
      <c r="G157" s="87"/>
    </row>
    <row r="158" s="70" customFormat="1" ht="16" customHeight="1" spans="1:7">
      <c r="A158" s="93"/>
      <c r="B158" s="99"/>
      <c r="C158" s="76"/>
      <c r="D158" s="97" t="s">
        <v>256</v>
      </c>
      <c r="E158" s="76">
        <v>46</v>
      </c>
      <c r="F158" s="77" t="s">
        <v>35</v>
      </c>
      <c r="G158" s="87"/>
    </row>
    <row r="159" s="70" customFormat="1" ht="16" customHeight="1" spans="1:6">
      <c r="A159" s="93"/>
      <c r="B159" s="99"/>
      <c r="C159" s="94" t="s">
        <v>285</v>
      </c>
      <c r="D159" s="82" t="s">
        <v>175</v>
      </c>
      <c r="E159" s="77">
        <v>27</v>
      </c>
      <c r="F159" s="82" t="s">
        <v>176</v>
      </c>
    </row>
    <row r="160" s="70" customFormat="1" ht="16" customHeight="1" spans="1:6">
      <c r="A160" s="93"/>
      <c r="B160" s="99"/>
      <c r="C160" s="95"/>
      <c r="D160" s="82" t="s">
        <v>177</v>
      </c>
      <c r="E160" s="77">
        <v>27</v>
      </c>
      <c r="F160" s="82" t="s">
        <v>178</v>
      </c>
    </row>
    <row r="161" s="70" customFormat="1" ht="16" customHeight="1" spans="1:6">
      <c r="A161" s="93"/>
      <c r="B161" s="99"/>
      <c r="C161" s="95"/>
      <c r="D161" s="82" t="s">
        <v>179</v>
      </c>
      <c r="E161" s="77">
        <v>12</v>
      </c>
      <c r="F161" s="82" t="s">
        <v>180</v>
      </c>
    </row>
    <row r="162" s="70" customFormat="1" ht="16" customHeight="1" spans="1:6">
      <c r="A162" s="93"/>
      <c r="B162" s="99"/>
      <c r="C162" s="96"/>
      <c r="D162" s="82" t="s">
        <v>181</v>
      </c>
      <c r="E162" s="77">
        <v>11</v>
      </c>
      <c r="F162" s="82"/>
    </row>
    <row r="163" s="70" customFormat="1" ht="16" customHeight="1" spans="1:6">
      <c r="A163" s="93"/>
      <c r="B163" s="99"/>
      <c r="C163" s="36" t="s">
        <v>286</v>
      </c>
      <c r="D163" s="75" t="s">
        <v>287</v>
      </c>
      <c r="E163" s="76">
        <v>27</v>
      </c>
      <c r="F163" s="77" t="s">
        <v>208</v>
      </c>
    </row>
    <row r="164" s="70" customFormat="1" ht="16" customHeight="1" spans="1:6">
      <c r="A164" s="93"/>
      <c r="B164" s="99"/>
      <c r="C164" s="36"/>
      <c r="D164" s="75" t="s">
        <v>288</v>
      </c>
      <c r="E164" s="76">
        <v>19</v>
      </c>
      <c r="F164" s="77" t="s">
        <v>210</v>
      </c>
    </row>
    <row r="165" s="70" customFormat="1" ht="16" customHeight="1" spans="1:6">
      <c r="A165" s="93"/>
      <c r="B165" s="99"/>
      <c r="C165" s="100" t="s">
        <v>289</v>
      </c>
      <c r="D165" s="75" t="s">
        <v>164</v>
      </c>
      <c r="E165" s="77">
        <v>40</v>
      </c>
      <c r="F165" s="77" t="s">
        <v>230</v>
      </c>
    </row>
    <row r="166" s="70" customFormat="1" ht="16" customHeight="1" spans="1:6">
      <c r="A166" s="93"/>
      <c r="B166" s="99"/>
      <c r="C166" s="101"/>
      <c r="D166" s="75" t="s">
        <v>241</v>
      </c>
      <c r="E166" s="77">
        <v>42</v>
      </c>
      <c r="F166" s="77" t="s">
        <v>224</v>
      </c>
    </row>
    <row r="167" s="70" customFormat="1" ht="16" customHeight="1" spans="1:6">
      <c r="A167" s="93"/>
      <c r="B167" s="99"/>
      <c r="C167" s="102"/>
      <c r="D167" s="75" t="s">
        <v>242</v>
      </c>
      <c r="E167" s="77">
        <v>34</v>
      </c>
      <c r="F167" s="77" t="s">
        <v>165</v>
      </c>
    </row>
    <row r="168" customFormat="1" ht="16" customHeight="1" spans="1:6">
      <c r="A168" s="103" t="s">
        <v>101</v>
      </c>
      <c r="B168" s="104" t="s">
        <v>102</v>
      </c>
      <c r="C168" s="86" t="s">
        <v>103</v>
      </c>
      <c r="D168" s="75" t="s">
        <v>244</v>
      </c>
      <c r="E168" s="77">
        <v>36</v>
      </c>
      <c r="F168" s="77">
        <v>2204</v>
      </c>
    </row>
    <row r="169" customFormat="1" ht="16" customHeight="1" spans="1:6">
      <c r="A169" s="105"/>
      <c r="B169" s="106"/>
      <c r="C169" s="107"/>
      <c r="D169" s="75" t="s">
        <v>245</v>
      </c>
      <c r="E169" s="77">
        <v>37</v>
      </c>
      <c r="F169" s="77">
        <v>2205</v>
      </c>
    </row>
    <row r="170" customFormat="1" ht="16" customHeight="1" spans="1:6">
      <c r="A170" s="105"/>
      <c r="B170" s="106"/>
      <c r="C170" s="108"/>
      <c r="D170" s="75" t="s">
        <v>246</v>
      </c>
      <c r="E170" s="77">
        <v>41</v>
      </c>
      <c r="F170" s="77" t="s">
        <v>170</v>
      </c>
    </row>
    <row r="171" customFormat="1" ht="16" customHeight="1" spans="1:6">
      <c r="A171" s="105"/>
      <c r="B171" s="106"/>
      <c r="C171" s="36" t="s">
        <v>290</v>
      </c>
      <c r="D171" s="75" t="s">
        <v>276</v>
      </c>
      <c r="E171" s="82">
        <v>46</v>
      </c>
      <c r="F171" s="77" t="s">
        <v>233</v>
      </c>
    </row>
    <row r="172" customFormat="1" ht="16" customHeight="1" spans="1:6">
      <c r="A172" s="105"/>
      <c r="B172" s="106"/>
      <c r="C172" s="94" t="s">
        <v>291</v>
      </c>
      <c r="D172" s="36" t="s">
        <v>198</v>
      </c>
      <c r="E172" s="77">
        <v>27</v>
      </c>
      <c r="F172" s="82" t="s">
        <v>199</v>
      </c>
    </row>
    <row r="173" customFormat="1" ht="16" customHeight="1" spans="1:6">
      <c r="A173" s="105"/>
      <c r="B173" s="106"/>
      <c r="C173" s="95"/>
      <c r="D173" s="36" t="s">
        <v>207</v>
      </c>
      <c r="E173" s="77">
        <v>27</v>
      </c>
      <c r="F173" s="82" t="s">
        <v>194</v>
      </c>
    </row>
    <row r="174" customFormat="1" ht="16" customHeight="1" spans="1:6">
      <c r="A174" s="105"/>
      <c r="B174" s="106"/>
      <c r="C174" s="95"/>
      <c r="D174" s="36" t="s">
        <v>214</v>
      </c>
      <c r="E174" s="77">
        <v>27</v>
      </c>
      <c r="F174" s="82" t="s">
        <v>192</v>
      </c>
    </row>
    <row r="175" customFormat="1" ht="16" customHeight="1" spans="1:6">
      <c r="A175" s="105"/>
      <c r="B175" s="106"/>
      <c r="C175" s="95"/>
      <c r="D175" s="36" t="s">
        <v>202</v>
      </c>
      <c r="E175" s="81">
        <v>19</v>
      </c>
      <c r="F175" s="72" t="s">
        <v>189</v>
      </c>
    </row>
    <row r="176" customFormat="1" ht="16" customHeight="1" spans="1:6">
      <c r="A176" s="105"/>
      <c r="B176" s="106"/>
      <c r="C176" s="95"/>
      <c r="D176" s="36" t="s">
        <v>204</v>
      </c>
      <c r="E176" s="77">
        <v>7</v>
      </c>
      <c r="F176" s="83"/>
    </row>
    <row r="177" customFormat="1" ht="16" customHeight="1" spans="1:6">
      <c r="A177" s="105"/>
      <c r="B177" s="106"/>
      <c r="C177" s="95"/>
      <c r="D177" s="36" t="s">
        <v>211</v>
      </c>
      <c r="E177" s="77">
        <v>20</v>
      </c>
      <c r="F177" s="36" t="s">
        <v>187</v>
      </c>
    </row>
    <row r="178" ht="16" customHeight="1" spans="1:6">
      <c r="A178" s="105"/>
      <c r="B178" s="106"/>
      <c r="C178" s="95"/>
      <c r="D178" s="36" t="s">
        <v>218</v>
      </c>
      <c r="E178" s="77">
        <v>16</v>
      </c>
      <c r="F178" s="94" t="s">
        <v>185</v>
      </c>
    </row>
    <row r="179" ht="16" customHeight="1" spans="1:6">
      <c r="A179" s="105"/>
      <c r="B179" s="106"/>
      <c r="C179" s="95"/>
      <c r="D179" s="36" t="s">
        <v>220</v>
      </c>
      <c r="E179" s="77">
        <v>8</v>
      </c>
      <c r="F179" s="96"/>
    </row>
    <row r="180" ht="16" customHeight="1" spans="1:6">
      <c r="A180" s="105"/>
      <c r="B180" s="106"/>
      <c r="C180" s="95"/>
      <c r="D180" s="36" t="s">
        <v>200</v>
      </c>
      <c r="E180" s="77">
        <v>27</v>
      </c>
      <c r="F180" s="36" t="s">
        <v>196</v>
      </c>
    </row>
    <row r="181" ht="16" customHeight="1" spans="1:6">
      <c r="A181" s="105"/>
      <c r="B181" s="106"/>
      <c r="C181" s="95"/>
      <c r="D181" s="36" t="s">
        <v>216</v>
      </c>
      <c r="E181" s="77">
        <v>27</v>
      </c>
      <c r="F181" s="36" t="s">
        <v>183</v>
      </c>
    </row>
    <row r="182" ht="16" customHeight="1" spans="1:6">
      <c r="A182" s="105"/>
      <c r="B182" s="106"/>
      <c r="C182" s="95"/>
      <c r="D182" s="36" t="s">
        <v>209</v>
      </c>
      <c r="E182" s="77">
        <v>27</v>
      </c>
      <c r="F182" s="77" t="s">
        <v>210</v>
      </c>
    </row>
    <row r="183" ht="16" customHeight="1" spans="1:6">
      <c r="A183" s="105"/>
      <c r="B183" s="106"/>
      <c r="C183" s="95"/>
      <c r="D183" s="36" t="s">
        <v>238</v>
      </c>
      <c r="E183" s="82">
        <v>27</v>
      </c>
      <c r="F183" s="77" t="s">
        <v>208</v>
      </c>
    </row>
    <row r="184" customFormat="1" ht="16" customHeight="1" spans="1:6">
      <c r="A184" s="105"/>
      <c r="B184" s="106"/>
      <c r="C184" s="95"/>
      <c r="D184" s="36" t="s">
        <v>205</v>
      </c>
      <c r="E184" s="77">
        <v>30</v>
      </c>
      <c r="F184" s="77" t="s">
        <v>206</v>
      </c>
    </row>
    <row r="185" customFormat="1" ht="16" customHeight="1" spans="1:6">
      <c r="A185" s="105"/>
      <c r="B185" s="106"/>
      <c r="C185" s="95"/>
      <c r="D185" s="36" t="s">
        <v>213</v>
      </c>
      <c r="E185" s="77">
        <v>6</v>
      </c>
      <c r="F185" s="80" t="s">
        <v>203</v>
      </c>
    </row>
    <row r="186" customFormat="1" ht="16" customHeight="1" spans="1:6">
      <c r="A186" s="105"/>
      <c r="B186" s="106"/>
      <c r="C186" s="96"/>
      <c r="D186" s="36" t="s">
        <v>239</v>
      </c>
      <c r="E186" s="77">
        <v>14</v>
      </c>
      <c r="F186" s="89"/>
    </row>
    <row r="187" customFormat="1" ht="16" customHeight="1" spans="1:6">
      <c r="A187" s="105"/>
      <c r="B187" s="106"/>
      <c r="C187" s="36" t="s">
        <v>292</v>
      </c>
      <c r="D187" s="75" t="s">
        <v>227</v>
      </c>
      <c r="E187" s="77">
        <v>30</v>
      </c>
      <c r="F187" s="77" t="s">
        <v>165</v>
      </c>
    </row>
    <row r="188" customFormat="1" ht="16" customHeight="1" spans="1:6">
      <c r="A188" s="105"/>
      <c r="B188" s="106"/>
      <c r="C188" s="36" t="s">
        <v>293</v>
      </c>
      <c r="D188" s="75" t="s">
        <v>229</v>
      </c>
      <c r="E188" s="77">
        <v>30</v>
      </c>
      <c r="F188" s="77" t="s">
        <v>228</v>
      </c>
    </row>
    <row r="189" customFormat="1" ht="16" customHeight="1" spans="1:6">
      <c r="A189" s="105"/>
      <c r="B189" s="106"/>
      <c r="C189" s="36" t="s">
        <v>294</v>
      </c>
      <c r="D189" s="75" t="s">
        <v>241</v>
      </c>
      <c r="E189" s="76">
        <v>42</v>
      </c>
      <c r="F189" s="77" t="s">
        <v>230</v>
      </c>
    </row>
    <row r="190" customFormat="1" ht="16" customHeight="1" spans="1:6">
      <c r="A190" s="105"/>
      <c r="B190" s="106"/>
      <c r="C190" s="36"/>
      <c r="D190" s="75" t="s">
        <v>242</v>
      </c>
      <c r="E190" s="76">
        <v>34</v>
      </c>
      <c r="F190" s="77" t="s">
        <v>273</v>
      </c>
    </row>
    <row r="191" customFormat="1" ht="16" customHeight="1" spans="1:6">
      <c r="A191" s="105"/>
      <c r="B191" s="106"/>
      <c r="C191" s="36" t="s">
        <v>295</v>
      </c>
      <c r="D191" s="75" t="s">
        <v>223</v>
      </c>
      <c r="E191" s="76">
        <v>44</v>
      </c>
      <c r="F191" s="77" t="s">
        <v>17</v>
      </c>
    </row>
    <row r="192" customFormat="1" ht="16" customHeight="1" spans="1:6">
      <c r="A192" s="109"/>
      <c r="B192" s="110"/>
      <c r="C192" s="77"/>
      <c r="D192" s="75" t="s">
        <v>225</v>
      </c>
      <c r="E192" s="76">
        <v>45</v>
      </c>
      <c r="F192" s="77" t="s">
        <v>15</v>
      </c>
    </row>
    <row r="193" customFormat="1" ht="16" customHeight="1" spans="1:6">
      <c r="A193" s="93" t="s">
        <v>110</v>
      </c>
      <c r="B193" s="99" t="s">
        <v>296</v>
      </c>
      <c r="C193" s="94" t="s">
        <v>297</v>
      </c>
      <c r="D193" s="75" t="s">
        <v>261</v>
      </c>
      <c r="E193" s="77">
        <v>27</v>
      </c>
      <c r="F193" s="77" t="s">
        <v>187</v>
      </c>
    </row>
    <row r="194" customFormat="1" ht="16" customHeight="1" spans="1:6">
      <c r="A194" s="93"/>
      <c r="B194" s="99"/>
      <c r="C194" s="95"/>
      <c r="D194" s="75" t="s">
        <v>262</v>
      </c>
      <c r="E194" s="77">
        <v>27</v>
      </c>
      <c r="F194" s="77" t="s">
        <v>189</v>
      </c>
    </row>
    <row r="195" customFormat="1" ht="16" customHeight="1" spans="1:6">
      <c r="A195" s="93"/>
      <c r="B195" s="99"/>
      <c r="C195" s="95"/>
      <c r="D195" s="75" t="s">
        <v>263</v>
      </c>
      <c r="E195" s="77">
        <v>27</v>
      </c>
      <c r="F195" s="77" t="s">
        <v>192</v>
      </c>
    </row>
    <row r="196" ht="16" customHeight="1" spans="1:7">
      <c r="A196" s="93"/>
      <c r="B196" s="99"/>
      <c r="C196" s="95"/>
      <c r="D196" s="75" t="s">
        <v>264</v>
      </c>
      <c r="E196" s="77">
        <v>9</v>
      </c>
      <c r="F196" s="77" t="s">
        <v>206</v>
      </c>
      <c r="G196" s="111"/>
    </row>
    <row r="197" ht="16" customHeight="1" spans="1:7">
      <c r="A197" s="93"/>
      <c r="B197" s="99"/>
      <c r="C197" s="95"/>
      <c r="D197" s="75" t="s">
        <v>265</v>
      </c>
      <c r="E197" s="77">
        <v>10</v>
      </c>
      <c r="F197" s="77"/>
      <c r="G197" s="111"/>
    </row>
    <row r="198" ht="16" customHeight="1" spans="1:7">
      <c r="A198" s="93"/>
      <c r="B198" s="99"/>
      <c r="C198" s="96"/>
      <c r="D198" s="75" t="s">
        <v>266</v>
      </c>
      <c r="E198" s="77">
        <v>14</v>
      </c>
      <c r="F198" s="77"/>
      <c r="G198" s="111"/>
    </row>
    <row r="199" ht="16" customHeight="1" spans="1:8">
      <c r="A199" s="93"/>
      <c r="B199" s="99"/>
      <c r="C199" s="112" t="s">
        <v>298</v>
      </c>
      <c r="D199" s="86" t="s">
        <v>164</v>
      </c>
      <c r="E199" s="77">
        <v>40</v>
      </c>
      <c r="F199" s="77" t="s">
        <v>15</v>
      </c>
      <c r="G199" s="111"/>
      <c r="H199" s="111"/>
    </row>
    <row r="200" ht="16" customHeight="1" spans="1:8">
      <c r="A200" s="93"/>
      <c r="B200" s="99"/>
      <c r="C200" s="113"/>
      <c r="D200" s="86" t="s">
        <v>241</v>
      </c>
      <c r="E200" s="77">
        <v>42</v>
      </c>
      <c r="F200" s="114" t="s">
        <v>19</v>
      </c>
      <c r="G200" s="111"/>
      <c r="H200" s="111"/>
    </row>
    <row r="201" ht="16" customHeight="1" spans="1:8">
      <c r="A201" s="93"/>
      <c r="B201" s="99"/>
      <c r="C201" s="115"/>
      <c r="D201" s="86" t="s">
        <v>242</v>
      </c>
      <c r="E201" s="77">
        <v>34</v>
      </c>
      <c r="F201" s="114" t="s">
        <v>17</v>
      </c>
      <c r="G201" s="111"/>
      <c r="H201" s="111"/>
    </row>
    <row r="202" ht="16" customHeight="1" spans="1:8">
      <c r="A202" s="93"/>
      <c r="B202" s="99"/>
      <c r="C202" s="36" t="s">
        <v>293</v>
      </c>
      <c r="D202" s="75" t="s">
        <v>227</v>
      </c>
      <c r="E202" s="77">
        <v>30</v>
      </c>
      <c r="F202" s="77" t="s">
        <v>228</v>
      </c>
      <c r="G202" s="111"/>
      <c r="H202" s="111"/>
    </row>
    <row r="203" ht="16" customHeight="1" spans="1:8">
      <c r="A203" s="93"/>
      <c r="B203" s="99"/>
      <c r="C203" s="36" t="s">
        <v>299</v>
      </c>
      <c r="D203" s="75" t="s">
        <v>229</v>
      </c>
      <c r="E203" s="77">
        <v>30</v>
      </c>
      <c r="F203" s="77" t="s">
        <v>165</v>
      </c>
      <c r="G203" s="111"/>
      <c r="H203" s="111"/>
    </row>
    <row r="204" ht="16" customHeight="1" spans="1:8">
      <c r="A204" s="93"/>
      <c r="B204" s="99"/>
      <c r="C204" s="77" t="s">
        <v>300</v>
      </c>
      <c r="D204" s="75" t="s">
        <v>276</v>
      </c>
      <c r="E204" s="76">
        <v>46</v>
      </c>
      <c r="F204" s="77" t="s">
        <v>233</v>
      </c>
      <c r="G204" s="111"/>
      <c r="H204" s="111"/>
    </row>
    <row r="205" ht="16" customHeight="1" spans="1:8">
      <c r="A205" s="93"/>
      <c r="B205" s="99"/>
      <c r="C205" s="36" t="s">
        <v>301</v>
      </c>
      <c r="D205" s="77" t="s">
        <v>167</v>
      </c>
      <c r="E205" s="77">
        <v>47</v>
      </c>
      <c r="F205" s="77">
        <v>2205</v>
      </c>
      <c r="G205" s="111"/>
      <c r="H205" s="111"/>
    </row>
    <row r="206" ht="16" customHeight="1" spans="1:8">
      <c r="A206" s="93"/>
      <c r="B206" s="99"/>
      <c r="C206" s="36"/>
      <c r="D206" s="77" t="s">
        <v>168</v>
      </c>
      <c r="E206" s="77">
        <v>47</v>
      </c>
      <c r="F206" s="36">
        <v>2204</v>
      </c>
      <c r="G206" s="111"/>
      <c r="H206" s="111"/>
    </row>
    <row r="207" ht="16" customHeight="1" spans="1:8">
      <c r="A207" s="93"/>
      <c r="B207" s="99"/>
      <c r="C207" s="36"/>
      <c r="D207" s="77" t="s">
        <v>169</v>
      </c>
      <c r="E207" s="77">
        <v>46</v>
      </c>
      <c r="F207" s="77" t="s">
        <v>277</v>
      </c>
      <c r="G207" s="111"/>
      <c r="H207" s="111"/>
    </row>
    <row r="208" ht="16" customHeight="1" spans="1:8">
      <c r="A208" s="93"/>
      <c r="B208" s="99"/>
      <c r="C208" s="36"/>
      <c r="D208" s="36" t="s">
        <v>302</v>
      </c>
      <c r="E208" s="77">
        <v>27</v>
      </c>
      <c r="F208" s="82" t="s">
        <v>208</v>
      </c>
      <c r="G208" s="111"/>
      <c r="H208" s="111"/>
    </row>
    <row r="209" ht="16" customHeight="1" spans="1:8">
      <c r="A209" s="93"/>
      <c r="B209" s="99"/>
      <c r="C209" s="36"/>
      <c r="D209" s="36" t="s">
        <v>303</v>
      </c>
      <c r="E209" s="77">
        <v>19</v>
      </c>
      <c r="F209" s="82" t="s">
        <v>210</v>
      </c>
      <c r="G209" s="111"/>
      <c r="H209" s="111"/>
    </row>
    <row r="210" ht="16" customHeight="1" spans="1:8">
      <c r="A210" s="93"/>
      <c r="B210" s="99"/>
      <c r="C210" s="36"/>
      <c r="D210" s="82" t="s">
        <v>175</v>
      </c>
      <c r="E210" s="77">
        <v>27</v>
      </c>
      <c r="F210" s="82" t="s">
        <v>176</v>
      </c>
      <c r="G210" s="111"/>
      <c r="H210" s="111"/>
    </row>
    <row r="211" ht="16" customHeight="1" spans="1:8">
      <c r="A211" s="93"/>
      <c r="B211" s="99"/>
      <c r="C211" s="36"/>
      <c r="D211" s="82" t="s">
        <v>177</v>
      </c>
      <c r="E211" s="77">
        <v>27</v>
      </c>
      <c r="F211" s="82" t="s">
        <v>178</v>
      </c>
      <c r="G211" s="111"/>
      <c r="H211" s="111"/>
    </row>
    <row r="212" ht="16" customHeight="1" spans="1:8">
      <c r="A212" s="93"/>
      <c r="B212" s="99"/>
      <c r="C212" s="36"/>
      <c r="D212" s="82" t="s">
        <v>179</v>
      </c>
      <c r="E212" s="77">
        <v>12</v>
      </c>
      <c r="F212" s="82" t="s">
        <v>180</v>
      </c>
      <c r="G212" s="111"/>
      <c r="H212" s="111"/>
    </row>
    <row r="213" ht="16" customHeight="1" spans="1:8">
      <c r="A213" s="93"/>
      <c r="B213" s="99"/>
      <c r="C213" s="36"/>
      <c r="D213" s="82" t="s">
        <v>181</v>
      </c>
      <c r="E213" s="77">
        <v>11</v>
      </c>
      <c r="F213" s="82"/>
      <c r="G213" s="111"/>
      <c r="H213" s="111"/>
    </row>
    <row r="214" customFormat="1" ht="16" customHeight="1" spans="1:6">
      <c r="A214" s="93"/>
      <c r="B214" s="99"/>
      <c r="C214" s="88" t="s">
        <v>304</v>
      </c>
      <c r="D214" s="97" t="s">
        <v>253</v>
      </c>
      <c r="E214" s="76">
        <v>47</v>
      </c>
      <c r="F214" s="77" t="s">
        <v>172</v>
      </c>
    </row>
    <row r="215" customFormat="1" ht="16" customHeight="1" spans="1:6">
      <c r="A215" s="93"/>
      <c r="B215" s="99"/>
      <c r="C215" s="88"/>
      <c r="D215" s="97" t="s">
        <v>254</v>
      </c>
      <c r="E215" s="76">
        <v>47</v>
      </c>
      <c r="F215" s="77" t="s">
        <v>35</v>
      </c>
    </row>
    <row r="216" customFormat="1" ht="16" customHeight="1" spans="1:6">
      <c r="A216" s="93"/>
      <c r="B216" s="99"/>
      <c r="C216" s="88"/>
      <c r="D216" s="97" t="s">
        <v>255</v>
      </c>
      <c r="E216" s="76">
        <v>47</v>
      </c>
      <c r="F216" s="77" t="s">
        <v>235</v>
      </c>
    </row>
    <row r="217" customFormat="1" ht="16" customHeight="1" spans="1:6">
      <c r="A217" s="93"/>
      <c r="B217" s="99"/>
      <c r="C217" s="88"/>
      <c r="D217" s="97" t="s">
        <v>256</v>
      </c>
      <c r="E217" s="76">
        <v>46</v>
      </c>
      <c r="F217" s="77" t="s">
        <v>170</v>
      </c>
    </row>
    <row r="218" ht="16" customHeight="1" spans="1:8">
      <c r="A218" s="93" t="s">
        <v>119</v>
      </c>
      <c r="B218" s="85" t="s">
        <v>305</v>
      </c>
      <c r="C218" s="93" t="s">
        <v>306</v>
      </c>
      <c r="D218" s="36" t="s">
        <v>173</v>
      </c>
      <c r="E218" s="82">
        <v>41</v>
      </c>
      <c r="F218" s="77" t="s">
        <v>174</v>
      </c>
      <c r="G218" s="111"/>
      <c r="H218" s="111"/>
    </row>
    <row r="219" ht="16" customHeight="1" spans="1:8">
      <c r="A219" s="93"/>
      <c r="B219" s="85"/>
      <c r="C219" s="93"/>
      <c r="D219" s="36" t="s">
        <v>198</v>
      </c>
      <c r="E219" s="77">
        <v>27</v>
      </c>
      <c r="F219" s="82" t="s">
        <v>176</v>
      </c>
      <c r="G219" s="111"/>
      <c r="H219" s="111"/>
    </row>
    <row r="220" ht="16" customHeight="1" spans="1:8">
      <c r="A220" s="93"/>
      <c r="B220" s="85"/>
      <c r="C220" s="93"/>
      <c r="D220" s="36" t="s">
        <v>200</v>
      </c>
      <c r="E220" s="77">
        <v>27</v>
      </c>
      <c r="F220" s="82" t="s">
        <v>178</v>
      </c>
      <c r="G220" s="111"/>
      <c r="H220" s="111"/>
    </row>
    <row r="221" ht="16" customHeight="1" spans="1:8">
      <c r="A221" s="93"/>
      <c r="B221" s="85"/>
      <c r="C221" s="93"/>
      <c r="D221" s="36" t="s">
        <v>202</v>
      </c>
      <c r="E221" s="77">
        <v>19</v>
      </c>
      <c r="F221" s="36" t="s">
        <v>180</v>
      </c>
      <c r="G221" s="111"/>
      <c r="H221" s="111"/>
    </row>
    <row r="222" ht="16" customHeight="1" spans="1:8">
      <c r="A222" s="93"/>
      <c r="B222" s="85"/>
      <c r="C222" s="93"/>
      <c r="D222" s="36" t="s">
        <v>204</v>
      </c>
      <c r="E222" s="77">
        <v>7</v>
      </c>
      <c r="F222" s="36"/>
      <c r="G222" s="111"/>
      <c r="H222" s="111"/>
    </row>
    <row r="223" ht="16" customHeight="1" spans="1:8">
      <c r="A223" s="93"/>
      <c r="B223" s="85"/>
      <c r="C223" s="93"/>
      <c r="D223" s="36" t="s">
        <v>205</v>
      </c>
      <c r="E223" s="77">
        <v>30</v>
      </c>
      <c r="F223" s="36" t="s">
        <v>206</v>
      </c>
      <c r="G223" s="111"/>
      <c r="H223" s="111"/>
    </row>
    <row r="224" ht="16" customHeight="1" spans="1:8">
      <c r="A224" s="93"/>
      <c r="B224" s="85"/>
      <c r="C224" s="93"/>
      <c r="D224" s="36" t="s">
        <v>207</v>
      </c>
      <c r="E224" s="77">
        <v>27</v>
      </c>
      <c r="F224" s="36" t="s">
        <v>208</v>
      </c>
      <c r="G224" s="111"/>
      <c r="H224" s="111"/>
    </row>
    <row r="225" ht="16" customHeight="1" spans="1:8">
      <c r="A225" s="93"/>
      <c r="B225" s="85"/>
      <c r="C225" s="93"/>
      <c r="D225" s="36" t="s">
        <v>209</v>
      </c>
      <c r="E225" s="77">
        <v>27</v>
      </c>
      <c r="F225" s="36" t="s">
        <v>210</v>
      </c>
      <c r="G225" s="111"/>
      <c r="H225" s="111"/>
    </row>
    <row r="226" ht="16" customHeight="1" spans="1:8">
      <c r="A226" s="93"/>
      <c r="B226" s="85"/>
      <c r="C226" s="93"/>
      <c r="D226" s="36" t="s">
        <v>211</v>
      </c>
      <c r="E226" s="77">
        <v>20</v>
      </c>
      <c r="F226" s="36" t="s">
        <v>212</v>
      </c>
      <c r="G226" s="111"/>
      <c r="H226" s="111"/>
    </row>
    <row r="227" ht="16" customHeight="1" spans="1:8">
      <c r="A227" s="93"/>
      <c r="B227" s="85"/>
      <c r="C227" s="93"/>
      <c r="D227" s="36" t="s">
        <v>213</v>
      </c>
      <c r="E227" s="77">
        <v>6</v>
      </c>
      <c r="F227" s="36"/>
      <c r="G227" s="111"/>
      <c r="H227" s="111"/>
    </row>
    <row r="228" ht="16" customHeight="1" spans="1:8">
      <c r="A228" s="93"/>
      <c r="B228" s="85"/>
      <c r="C228" s="93"/>
      <c r="D228" s="36" t="s">
        <v>214</v>
      </c>
      <c r="E228" s="77">
        <v>27</v>
      </c>
      <c r="F228" s="36" t="s">
        <v>215</v>
      </c>
      <c r="G228" s="111"/>
      <c r="H228" s="111"/>
    </row>
    <row r="229" ht="16" customHeight="1" spans="1:8">
      <c r="A229" s="93"/>
      <c r="B229" s="85"/>
      <c r="C229" s="93"/>
      <c r="D229" s="36" t="s">
        <v>216</v>
      </c>
      <c r="E229" s="77">
        <v>27</v>
      </c>
      <c r="F229" s="36" t="s">
        <v>217</v>
      </c>
      <c r="G229" s="111"/>
      <c r="H229" s="111"/>
    </row>
    <row r="230" ht="16" customHeight="1" spans="1:8">
      <c r="A230" s="93"/>
      <c r="B230" s="85"/>
      <c r="C230" s="93"/>
      <c r="D230" s="36" t="s">
        <v>218</v>
      </c>
      <c r="E230" s="77">
        <v>16</v>
      </c>
      <c r="F230" s="36" t="s">
        <v>219</v>
      </c>
      <c r="G230" s="111"/>
      <c r="H230" s="111"/>
    </row>
    <row r="231" ht="16" customHeight="1" spans="1:8">
      <c r="A231" s="93"/>
      <c r="B231" s="85"/>
      <c r="C231" s="93"/>
      <c r="D231" s="36" t="s">
        <v>220</v>
      </c>
      <c r="E231" s="77">
        <v>8</v>
      </c>
      <c r="F231" s="36"/>
      <c r="G231" s="111"/>
      <c r="H231" s="111"/>
    </row>
    <row r="232" ht="16" customHeight="1" spans="1:8">
      <c r="A232" s="93"/>
      <c r="B232" s="85"/>
      <c r="C232" s="36" t="s">
        <v>307</v>
      </c>
      <c r="D232" s="75" t="s">
        <v>232</v>
      </c>
      <c r="E232" s="77">
        <v>39</v>
      </c>
      <c r="F232" s="116">
        <v>2204</v>
      </c>
      <c r="G232" s="111"/>
      <c r="H232" s="111"/>
    </row>
    <row r="233" ht="16" customHeight="1" spans="1:8">
      <c r="A233" s="93"/>
      <c r="B233" s="85"/>
      <c r="C233" s="36"/>
      <c r="D233" s="75" t="s">
        <v>234</v>
      </c>
      <c r="E233" s="77">
        <v>38</v>
      </c>
      <c r="F233" s="116">
        <v>2205</v>
      </c>
      <c r="G233" s="111"/>
      <c r="H233" s="111"/>
    </row>
    <row r="234" ht="16" customHeight="1" spans="1:8">
      <c r="A234" s="93"/>
      <c r="B234" s="85"/>
      <c r="C234" s="77" t="s">
        <v>308</v>
      </c>
      <c r="D234" s="75" t="s">
        <v>182</v>
      </c>
      <c r="E234" s="77">
        <v>31</v>
      </c>
      <c r="F234" s="77" t="s">
        <v>183</v>
      </c>
      <c r="G234" s="111"/>
      <c r="H234" s="111"/>
    </row>
    <row r="235" ht="16" customHeight="1" spans="1:8">
      <c r="A235" s="93"/>
      <c r="B235" s="85"/>
      <c r="C235" s="77"/>
      <c r="D235" s="77" t="s">
        <v>184</v>
      </c>
      <c r="E235" s="77">
        <v>27</v>
      </c>
      <c r="F235" s="77" t="s">
        <v>185</v>
      </c>
      <c r="G235" s="111"/>
      <c r="H235" s="111"/>
    </row>
    <row r="236" ht="16" customHeight="1" spans="1:8">
      <c r="A236" s="93"/>
      <c r="B236" s="85"/>
      <c r="C236" s="77"/>
      <c r="D236" s="77" t="s">
        <v>186</v>
      </c>
      <c r="E236" s="77">
        <v>27</v>
      </c>
      <c r="F236" s="77" t="s">
        <v>187</v>
      </c>
      <c r="G236" s="111"/>
      <c r="H236" s="111"/>
    </row>
    <row r="237" ht="16" customHeight="1" spans="1:8">
      <c r="A237" s="93"/>
      <c r="B237" s="85"/>
      <c r="C237" s="77"/>
      <c r="D237" s="77" t="s">
        <v>188</v>
      </c>
      <c r="E237" s="77">
        <v>12</v>
      </c>
      <c r="F237" s="77" t="s">
        <v>189</v>
      </c>
      <c r="G237" s="111"/>
      <c r="H237" s="111"/>
    </row>
    <row r="238" ht="16" customHeight="1" spans="1:8">
      <c r="A238" s="93"/>
      <c r="B238" s="85"/>
      <c r="C238" s="77"/>
      <c r="D238" s="77" t="s">
        <v>190</v>
      </c>
      <c r="E238" s="77">
        <v>11</v>
      </c>
      <c r="F238" s="77"/>
      <c r="G238" s="111"/>
      <c r="H238" s="111"/>
    </row>
    <row r="239" ht="16" customHeight="1" spans="1:8">
      <c r="A239" s="93"/>
      <c r="B239" s="85"/>
      <c r="C239" s="77"/>
      <c r="D239" s="77" t="s">
        <v>191</v>
      </c>
      <c r="E239" s="77">
        <v>27</v>
      </c>
      <c r="F239" s="77" t="s">
        <v>192</v>
      </c>
      <c r="G239" s="111"/>
      <c r="H239" s="111"/>
    </row>
    <row r="240" ht="16" customHeight="1" spans="1:8">
      <c r="A240" s="93"/>
      <c r="B240" s="85"/>
      <c r="C240" s="77"/>
      <c r="D240" s="77" t="s">
        <v>193</v>
      </c>
      <c r="E240" s="77">
        <v>27</v>
      </c>
      <c r="F240" s="77" t="s">
        <v>194</v>
      </c>
      <c r="G240" s="111"/>
      <c r="H240" s="111"/>
    </row>
    <row r="241" ht="16" customHeight="1" spans="1:8">
      <c r="A241" s="93"/>
      <c r="B241" s="85"/>
      <c r="C241" s="77"/>
      <c r="D241" s="77" t="s">
        <v>195</v>
      </c>
      <c r="E241" s="77">
        <v>12</v>
      </c>
      <c r="F241" s="77" t="s">
        <v>199</v>
      </c>
      <c r="G241" s="111"/>
      <c r="H241" s="111"/>
    </row>
    <row r="242" ht="16" customHeight="1" spans="1:8">
      <c r="A242" s="93"/>
      <c r="B242" s="85"/>
      <c r="C242" s="77"/>
      <c r="D242" s="77" t="s">
        <v>197</v>
      </c>
      <c r="E242" s="77">
        <v>12</v>
      </c>
      <c r="F242" s="77"/>
      <c r="G242" s="111"/>
      <c r="H242" s="111"/>
    </row>
    <row r="243" ht="16" customHeight="1" spans="1:8">
      <c r="A243" s="93"/>
      <c r="B243" s="85"/>
      <c r="C243" s="88" t="s">
        <v>309</v>
      </c>
      <c r="D243" s="75" t="s">
        <v>241</v>
      </c>
      <c r="E243" s="77">
        <v>42</v>
      </c>
      <c r="F243" s="77" t="s">
        <v>224</v>
      </c>
      <c r="G243" s="111"/>
      <c r="H243" s="111"/>
    </row>
    <row r="244" ht="16" customHeight="1" spans="1:8">
      <c r="A244" s="93"/>
      <c r="B244" s="85"/>
      <c r="C244" s="88"/>
      <c r="D244" s="75" t="s">
        <v>242</v>
      </c>
      <c r="E244" s="77">
        <v>34</v>
      </c>
      <c r="F244" s="77" t="s">
        <v>165</v>
      </c>
      <c r="G244" s="111"/>
      <c r="H244" s="111"/>
    </row>
    <row r="245" ht="16" customHeight="1" spans="1:8">
      <c r="A245" s="93" t="s">
        <v>127</v>
      </c>
      <c r="B245" s="99" t="s">
        <v>310</v>
      </c>
      <c r="C245" s="36" t="s">
        <v>311</v>
      </c>
      <c r="D245" s="75" t="s">
        <v>227</v>
      </c>
      <c r="E245" s="76">
        <v>30</v>
      </c>
      <c r="F245" s="77" t="s">
        <v>228</v>
      </c>
      <c r="G245" s="111"/>
      <c r="H245" s="111"/>
    </row>
    <row r="246" ht="16" customHeight="1" spans="1:8">
      <c r="A246" s="93"/>
      <c r="B246" s="99"/>
      <c r="C246" s="36"/>
      <c r="D246" s="75" t="s">
        <v>229</v>
      </c>
      <c r="E246" s="76">
        <v>30</v>
      </c>
      <c r="F246" s="77" t="s">
        <v>224</v>
      </c>
      <c r="G246" s="111"/>
      <c r="H246" s="111"/>
    </row>
    <row r="247" ht="16" customHeight="1" spans="1:8">
      <c r="A247" s="93"/>
      <c r="B247" s="99"/>
      <c r="C247" s="36"/>
      <c r="D247" s="75" t="s">
        <v>272</v>
      </c>
      <c r="E247" s="76">
        <v>34</v>
      </c>
      <c r="F247" s="77" t="s">
        <v>165</v>
      </c>
      <c r="G247" s="111"/>
      <c r="H247" s="111"/>
    </row>
    <row r="248" ht="16" customHeight="1" spans="1:8">
      <c r="A248" s="93"/>
      <c r="B248" s="99"/>
      <c r="C248" s="36"/>
      <c r="D248" s="75" t="s">
        <v>274</v>
      </c>
      <c r="E248" s="76">
        <v>35</v>
      </c>
      <c r="F248" s="77" t="s">
        <v>230</v>
      </c>
      <c r="G248" s="111"/>
      <c r="H248" s="111"/>
    </row>
    <row r="249" ht="16" customHeight="1" spans="1:8">
      <c r="A249" s="93"/>
      <c r="B249" s="99"/>
      <c r="C249" s="94" t="s">
        <v>312</v>
      </c>
      <c r="D249" s="77" t="s">
        <v>184</v>
      </c>
      <c r="E249" s="77">
        <v>27</v>
      </c>
      <c r="F249" s="77" t="s">
        <v>176</v>
      </c>
      <c r="G249" s="111"/>
      <c r="H249" s="111"/>
    </row>
    <row r="250" ht="16" customHeight="1" spans="1:8">
      <c r="A250" s="93"/>
      <c r="B250" s="99"/>
      <c r="C250" s="95"/>
      <c r="D250" s="77" t="s">
        <v>186</v>
      </c>
      <c r="E250" s="77">
        <v>27</v>
      </c>
      <c r="F250" s="77" t="s">
        <v>178</v>
      </c>
      <c r="G250" s="111"/>
      <c r="H250" s="111"/>
    </row>
    <row r="251" ht="16" customHeight="1" spans="1:8">
      <c r="A251" s="93"/>
      <c r="B251" s="99"/>
      <c r="C251" s="95"/>
      <c r="D251" s="77" t="s">
        <v>188</v>
      </c>
      <c r="E251" s="77">
        <v>12</v>
      </c>
      <c r="F251" s="77" t="s">
        <v>180</v>
      </c>
      <c r="G251" s="111"/>
      <c r="H251" s="111"/>
    </row>
    <row r="252" ht="16" customHeight="1" spans="1:8">
      <c r="A252" s="93"/>
      <c r="B252" s="99"/>
      <c r="C252" s="95"/>
      <c r="D252" s="77" t="s">
        <v>190</v>
      </c>
      <c r="E252" s="77">
        <v>11</v>
      </c>
      <c r="F252" s="77"/>
      <c r="G252" s="111"/>
      <c r="H252" s="111"/>
    </row>
    <row r="253" ht="16" customHeight="1" spans="1:8">
      <c r="A253" s="93"/>
      <c r="B253" s="99"/>
      <c r="C253" s="95"/>
      <c r="D253" s="77" t="s">
        <v>191</v>
      </c>
      <c r="E253" s="77">
        <v>27</v>
      </c>
      <c r="F253" s="77" t="s">
        <v>208</v>
      </c>
      <c r="G253" s="111"/>
      <c r="H253" s="111"/>
    </row>
    <row r="254" ht="16" customHeight="1" spans="1:8">
      <c r="A254" s="93"/>
      <c r="B254" s="99"/>
      <c r="C254" s="95"/>
      <c r="D254" s="77" t="s">
        <v>193</v>
      </c>
      <c r="E254" s="77">
        <v>27</v>
      </c>
      <c r="F254" s="77" t="s">
        <v>210</v>
      </c>
      <c r="G254" s="111"/>
      <c r="H254" s="111"/>
    </row>
    <row r="255" ht="16" customHeight="1" spans="1:8">
      <c r="A255" s="93"/>
      <c r="B255" s="99"/>
      <c r="C255" s="95"/>
      <c r="D255" s="77" t="s">
        <v>195</v>
      </c>
      <c r="E255" s="77">
        <v>12</v>
      </c>
      <c r="F255" s="77" t="s">
        <v>196</v>
      </c>
      <c r="G255" s="111"/>
      <c r="H255" s="111"/>
    </row>
    <row r="256" ht="16" customHeight="1" spans="1:8">
      <c r="A256" s="93"/>
      <c r="B256" s="99"/>
      <c r="C256" s="95"/>
      <c r="D256" s="77" t="s">
        <v>197</v>
      </c>
      <c r="E256" s="77">
        <v>12</v>
      </c>
      <c r="F256" s="77"/>
      <c r="G256" s="111"/>
      <c r="H256" s="111"/>
    </row>
    <row r="257" ht="16" customHeight="1" spans="1:8">
      <c r="A257" s="93"/>
      <c r="B257" s="99"/>
      <c r="C257" s="94" t="s">
        <v>313</v>
      </c>
      <c r="D257" s="77" t="s">
        <v>167</v>
      </c>
      <c r="E257" s="77">
        <v>47</v>
      </c>
      <c r="F257" s="77">
        <v>2205</v>
      </c>
      <c r="G257" s="111"/>
      <c r="H257" s="111"/>
    </row>
    <row r="258" ht="16" customHeight="1" spans="1:8">
      <c r="A258" s="93"/>
      <c r="B258" s="99"/>
      <c r="C258" s="95"/>
      <c r="D258" s="77" t="s">
        <v>168</v>
      </c>
      <c r="E258" s="77">
        <v>47</v>
      </c>
      <c r="F258" s="36">
        <v>2204</v>
      </c>
      <c r="G258" s="111"/>
      <c r="H258" s="111"/>
    </row>
    <row r="259" ht="16" customHeight="1" spans="1:8">
      <c r="A259" s="93"/>
      <c r="B259" s="99"/>
      <c r="C259" s="95"/>
      <c r="D259" s="77" t="s">
        <v>169</v>
      </c>
      <c r="E259" s="77">
        <v>46</v>
      </c>
      <c r="F259" s="77" t="s">
        <v>170</v>
      </c>
      <c r="G259" s="111"/>
      <c r="H259" s="111"/>
    </row>
    <row r="260" ht="16" customHeight="1" spans="1:8">
      <c r="A260" s="93"/>
      <c r="B260" s="99"/>
      <c r="C260" s="96"/>
      <c r="D260" s="36" t="s">
        <v>171</v>
      </c>
      <c r="E260" s="77">
        <v>46</v>
      </c>
      <c r="F260" s="77" t="s">
        <v>172</v>
      </c>
      <c r="G260" s="111"/>
      <c r="H260" s="111"/>
    </row>
    <row r="261" ht="16" customHeight="1" spans="1:8">
      <c r="A261" s="93"/>
      <c r="B261" s="99"/>
      <c r="C261" s="94" t="s">
        <v>308</v>
      </c>
      <c r="D261" s="97" t="s">
        <v>314</v>
      </c>
      <c r="E261" s="76">
        <v>27</v>
      </c>
      <c r="F261" s="77" t="s">
        <v>206</v>
      </c>
      <c r="G261" s="111"/>
      <c r="H261" s="111"/>
    </row>
    <row r="262" ht="16" customHeight="1" spans="1:8">
      <c r="A262" s="93"/>
      <c r="B262" s="99"/>
      <c r="C262" s="95"/>
      <c r="D262" s="97" t="s">
        <v>315</v>
      </c>
      <c r="E262" s="76">
        <v>20</v>
      </c>
      <c r="F262" s="77" t="s">
        <v>185</v>
      </c>
      <c r="G262" s="111"/>
      <c r="H262" s="111"/>
    </row>
    <row r="263" ht="16" customHeight="1" spans="1:8">
      <c r="A263" s="93"/>
      <c r="B263" s="99"/>
      <c r="C263" s="95"/>
      <c r="D263" s="97" t="s">
        <v>316</v>
      </c>
      <c r="E263" s="76">
        <v>27</v>
      </c>
      <c r="F263" s="77" t="s">
        <v>187</v>
      </c>
      <c r="G263" s="111"/>
      <c r="H263" s="111"/>
    </row>
    <row r="264" ht="16" customHeight="1" spans="1:8">
      <c r="A264" s="93"/>
      <c r="B264" s="99"/>
      <c r="C264" s="95"/>
      <c r="D264" s="97" t="s">
        <v>317</v>
      </c>
      <c r="E264" s="76">
        <v>20</v>
      </c>
      <c r="F264" s="77" t="s">
        <v>189</v>
      </c>
      <c r="G264" s="111"/>
      <c r="H264" s="111"/>
    </row>
    <row r="265" ht="16" customHeight="1" spans="1:8">
      <c r="A265" s="93"/>
      <c r="B265" s="99"/>
      <c r="C265" s="95"/>
      <c r="D265" s="97" t="s">
        <v>318</v>
      </c>
      <c r="E265" s="76">
        <v>27</v>
      </c>
      <c r="F265" s="77" t="s">
        <v>192</v>
      </c>
      <c r="G265" s="87"/>
      <c r="H265" s="111"/>
    </row>
    <row r="266" ht="16" customHeight="1" spans="1:8">
      <c r="A266" s="93"/>
      <c r="B266" s="99"/>
      <c r="C266" s="95"/>
      <c r="D266" s="97" t="s">
        <v>319</v>
      </c>
      <c r="E266" s="76">
        <v>20</v>
      </c>
      <c r="F266" s="77" t="s">
        <v>194</v>
      </c>
      <c r="G266" s="87"/>
      <c r="H266" s="111"/>
    </row>
    <row r="267" ht="16" customHeight="1" spans="1:8">
      <c r="A267" s="93"/>
      <c r="B267" s="99"/>
      <c r="C267" s="95"/>
      <c r="D267" s="97" t="s">
        <v>320</v>
      </c>
      <c r="E267" s="76">
        <v>27</v>
      </c>
      <c r="F267" s="77" t="s">
        <v>199</v>
      </c>
      <c r="G267" s="87"/>
      <c r="H267" s="111"/>
    </row>
    <row r="268" ht="16" customHeight="1" spans="1:8">
      <c r="A268" s="93"/>
      <c r="B268" s="99"/>
      <c r="C268" s="96"/>
      <c r="D268" s="97" t="s">
        <v>321</v>
      </c>
      <c r="E268" s="76">
        <v>19</v>
      </c>
      <c r="F268" s="77" t="s">
        <v>201</v>
      </c>
      <c r="G268" s="87"/>
      <c r="H268" s="111"/>
    </row>
    <row r="269" ht="16" customHeight="1" spans="1:8">
      <c r="A269" s="93" t="s">
        <v>136</v>
      </c>
      <c r="B269" s="99" t="s">
        <v>322</v>
      </c>
      <c r="C269" s="36" t="s">
        <v>323</v>
      </c>
      <c r="D269" s="75" t="s">
        <v>223</v>
      </c>
      <c r="E269" s="77">
        <v>44</v>
      </c>
      <c r="F269" s="77" t="s">
        <v>224</v>
      </c>
      <c r="G269" s="87"/>
      <c r="H269" s="111"/>
    </row>
    <row r="270" ht="16" customHeight="1" spans="1:8">
      <c r="A270" s="93"/>
      <c r="B270" s="99"/>
      <c r="C270" s="36"/>
      <c r="D270" s="75" t="s">
        <v>225</v>
      </c>
      <c r="E270" s="77">
        <v>45</v>
      </c>
      <c r="F270" s="77" t="s">
        <v>165</v>
      </c>
      <c r="G270" s="87"/>
      <c r="H270" s="111"/>
    </row>
    <row r="271" ht="16" customHeight="1" spans="1:8">
      <c r="A271" s="93"/>
      <c r="B271" s="99"/>
      <c r="C271" s="36" t="s">
        <v>11</v>
      </c>
      <c r="D271" s="75" t="s">
        <v>167</v>
      </c>
      <c r="E271" s="77">
        <v>47</v>
      </c>
      <c r="F271" s="77">
        <v>2205</v>
      </c>
      <c r="G271" s="87"/>
      <c r="H271" s="111"/>
    </row>
    <row r="272" ht="16" customHeight="1" spans="1:8">
      <c r="A272" s="93"/>
      <c r="B272" s="99"/>
      <c r="C272" s="36"/>
      <c r="D272" s="75" t="s">
        <v>168</v>
      </c>
      <c r="E272" s="77">
        <v>47</v>
      </c>
      <c r="F272" s="36">
        <v>2204</v>
      </c>
      <c r="G272" s="87"/>
      <c r="H272" s="111"/>
    </row>
    <row r="273" ht="16" customHeight="1" spans="1:8">
      <c r="A273" s="93"/>
      <c r="B273" s="99"/>
      <c r="C273" s="36"/>
      <c r="D273" s="75" t="s">
        <v>169</v>
      </c>
      <c r="E273" s="77">
        <v>46</v>
      </c>
      <c r="F273" s="77" t="s">
        <v>170</v>
      </c>
      <c r="G273" s="87"/>
      <c r="H273" s="111"/>
    </row>
    <row r="274" ht="16" customHeight="1" spans="1:8">
      <c r="A274" s="93"/>
      <c r="B274" s="99"/>
      <c r="C274" s="36"/>
      <c r="D274" s="75" t="s">
        <v>171</v>
      </c>
      <c r="E274" s="77">
        <v>46</v>
      </c>
      <c r="F274" s="77" t="s">
        <v>172</v>
      </c>
      <c r="G274" s="87"/>
      <c r="H274" s="111"/>
    </row>
    <row r="275" ht="16" customHeight="1" spans="1:8">
      <c r="A275" s="93"/>
      <c r="B275" s="99"/>
      <c r="C275" s="36" t="s">
        <v>324</v>
      </c>
      <c r="D275" s="97" t="s">
        <v>314</v>
      </c>
      <c r="E275" s="76">
        <v>27</v>
      </c>
      <c r="F275" s="77" t="s">
        <v>206</v>
      </c>
      <c r="G275" s="87"/>
      <c r="H275" s="111"/>
    </row>
    <row r="276" ht="16" customHeight="1" spans="1:8">
      <c r="A276" s="93"/>
      <c r="B276" s="99"/>
      <c r="C276" s="36"/>
      <c r="D276" s="97" t="s">
        <v>315</v>
      </c>
      <c r="E276" s="76">
        <v>20</v>
      </c>
      <c r="F276" s="77" t="s">
        <v>185</v>
      </c>
      <c r="G276" s="87"/>
      <c r="H276" s="111"/>
    </row>
    <row r="277" ht="16" customHeight="1" spans="1:8">
      <c r="A277" s="93"/>
      <c r="B277" s="99"/>
      <c r="C277" s="36"/>
      <c r="D277" s="97" t="s">
        <v>316</v>
      </c>
      <c r="E277" s="76">
        <v>27</v>
      </c>
      <c r="F277" s="77" t="s">
        <v>187</v>
      </c>
      <c r="G277" s="87"/>
      <c r="H277" s="111"/>
    </row>
    <row r="278" ht="16" customHeight="1" spans="1:8">
      <c r="A278" s="93"/>
      <c r="B278" s="99"/>
      <c r="C278" s="36"/>
      <c r="D278" s="97" t="s">
        <v>317</v>
      </c>
      <c r="E278" s="76">
        <v>20</v>
      </c>
      <c r="F278" s="77" t="s">
        <v>189</v>
      </c>
      <c r="G278" s="87"/>
      <c r="H278" s="111"/>
    </row>
    <row r="279" ht="16" customHeight="1" spans="1:8">
      <c r="A279" s="93"/>
      <c r="B279" s="99"/>
      <c r="C279" s="36"/>
      <c r="D279" s="97" t="s">
        <v>318</v>
      </c>
      <c r="E279" s="76">
        <v>27</v>
      </c>
      <c r="F279" s="77" t="s">
        <v>192</v>
      </c>
      <c r="G279" s="87"/>
      <c r="H279" s="111"/>
    </row>
    <row r="280" ht="16" customHeight="1" spans="1:8">
      <c r="A280" s="93"/>
      <c r="B280" s="99"/>
      <c r="C280" s="36"/>
      <c r="D280" s="97" t="s">
        <v>319</v>
      </c>
      <c r="E280" s="76">
        <v>20</v>
      </c>
      <c r="F280" s="77" t="s">
        <v>194</v>
      </c>
      <c r="G280" s="87"/>
      <c r="H280" s="111"/>
    </row>
    <row r="281" ht="16" customHeight="1" spans="1:8">
      <c r="A281" s="93"/>
      <c r="B281" s="99"/>
      <c r="C281" s="36"/>
      <c r="D281" s="97" t="s">
        <v>320</v>
      </c>
      <c r="E281" s="76">
        <v>27</v>
      </c>
      <c r="F281" s="77" t="s">
        <v>199</v>
      </c>
      <c r="G281" s="87"/>
      <c r="H281" s="111"/>
    </row>
    <row r="282" ht="16" customHeight="1" spans="1:8">
      <c r="A282" s="93"/>
      <c r="B282" s="99"/>
      <c r="C282" s="36"/>
      <c r="D282" s="97" t="s">
        <v>321</v>
      </c>
      <c r="E282" s="76">
        <v>19</v>
      </c>
      <c r="F282" s="77" t="s">
        <v>201</v>
      </c>
      <c r="G282" s="87"/>
      <c r="H282" s="111"/>
    </row>
    <row r="283" customFormat="1" customHeight="1" spans="2:6">
      <c r="B283" s="117"/>
      <c r="C283" s="118"/>
      <c r="D283" s="119"/>
      <c r="E283" s="120"/>
      <c r="F283" s="121"/>
    </row>
  </sheetData>
  <mergeCells count="102">
    <mergeCell ref="A1:F1"/>
    <mergeCell ref="A3:A34"/>
    <mergeCell ref="A35:A60"/>
    <mergeCell ref="A61:A86"/>
    <mergeCell ref="A87:A117"/>
    <mergeCell ref="A118:A143"/>
    <mergeCell ref="A144:A167"/>
    <mergeCell ref="A168:A192"/>
    <mergeCell ref="A193:A217"/>
    <mergeCell ref="A218:A244"/>
    <mergeCell ref="A245:A268"/>
    <mergeCell ref="A269:A282"/>
    <mergeCell ref="B3:B34"/>
    <mergeCell ref="B35:B60"/>
    <mergeCell ref="B61:B86"/>
    <mergeCell ref="B87:B117"/>
    <mergeCell ref="B118:B143"/>
    <mergeCell ref="B144:B167"/>
    <mergeCell ref="B168:B192"/>
    <mergeCell ref="B193:B217"/>
    <mergeCell ref="B218:B244"/>
    <mergeCell ref="B245:B268"/>
    <mergeCell ref="B269:B282"/>
    <mergeCell ref="C4:C34"/>
    <mergeCell ref="C36:C37"/>
    <mergeCell ref="C38:C39"/>
    <mergeCell ref="C40:C41"/>
    <mergeCell ref="C42:C49"/>
    <mergeCell ref="C50:C54"/>
    <mergeCell ref="C55:C57"/>
    <mergeCell ref="C58:C60"/>
    <mergeCell ref="C61:C75"/>
    <mergeCell ref="C77:C82"/>
    <mergeCell ref="C83:C86"/>
    <mergeCell ref="C87:C117"/>
    <mergeCell ref="C118:C123"/>
    <mergeCell ref="C124:C128"/>
    <mergeCell ref="C129:C130"/>
    <mergeCell ref="C133:C134"/>
    <mergeCell ref="C135:C143"/>
    <mergeCell ref="C144:C149"/>
    <mergeCell ref="C150:C154"/>
    <mergeCell ref="C155:C158"/>
    <mergeCell ref="C159:C162"/>
    <mergeCell ref="C163:C164"/>
    <mergeCell ref="C165:C167"/>
    <mergeCell ref="C168:C170"/>
    <mergeCell ref="C172:C186"/>
    <mergeCell ref="C189:C190"/>
    <mergeCell ref="C191:C192"/>
    <mergeCell ref="C193:C198"/>
    <mergeCell ref="C199:C201"/>
    <mergeCell ref="C205:C213"/>
    <mergeCell ref="C214:C217"/>
    <mergeCell ref="C218:C231"/>
    <mergeCell ref="C232:C233"/>
    <mergeCell ref="C234:C242"/>
    <mergeCell ref="C243:C244"/>
    <mergeCell ref="C245:C248"/>
    <mergeCell ref="C249:C256"/>
    <mergeCell ref="C257:C260"/>
    <mergeCell ref="C261:C268"/>
    <mergeCell ref="C269:C270"/>
    <mergeCell ref="C271:C274"/>
    <mergeCell ref="C275:C282"/>
    <mergeCell ref="F11:F12"/>
    <mergeCell ref="F16:F17"/>
    <mergeCell ref="F20:F21"/>
    <mergeCell ref="F24:F25"/>
    <mergeCell ref="F29:F30"/>
    <mergeCell ref="F33:F34"/>
    <mergeCell ref="F44:F45"/>
    <mergeCell ref="F48:F49"/>
    <mergeCell ref="F53:F54"/>
    <mergeCell ref="F64:F65"/>
    <mergeCell ref="F67:F68"/>
    <mergeCell ref="F74:F75"/>
    <mergeCell ref="F81:F82"/>
    <mergeCell ref="F94:F95"/>
    <mergeCell ref="F99:F100"/>
    <mergeCell ref="F103:F104"/>
    <mergeCell ref="F107:F108"/>
    <mergeCell ref="F112:F113"/>
    <mergeCell ref="F116:F117"/>
    <mergeCell ref="F121:F123"/>
    <mergeCell ref="F127:F128"/>
    <mergeCell ref="F137:F138"/>
    <mergeCell ref="F141:F142"/>
    <mergeCell ref="F147:F149"/>
    <mergeCell ref="F161:F162"/>
    <mergeCell ref="F175:F176"/>
    <mergeCell ref="F178:F179"/>
    <mergeCell ref="F185:F186"/>
    <mergeCell ref="F196:F198"/>
    <mergeCell ref="F212:F213"/>
    <mergeCell ref="F221:F222"/>
    <mergeCell ref="F226:F227"/>
    <mergeCell ref="F230:F231"/>
    <mergeCell ref="F237:F238"/>
    <mergeCell ref="F241:F242"/>
    <mergeCell ref="F251:F252"/>
    <mergeCell ref="F255:F256"/>
  </mergeCells>
  <conditionalFormatting sqref="F66:F67 F69:F70">
    <cfRule type="cellIs" dxfId="1" priority="6" stopIfTrue="1" operator="equal">
      <formula>"张乃嶷"</formula>
    </cfRule>
    <cfRule type="cellIs" dxfId="2" priority="5" stopIfTrue="1" operator="equal">
      <formula>"付新梅"</formula>
    </cfRule>
    <cfRule type="cellIs" dxfId="3" priority="4" stopIfTrue="1" operator="equal">
      <formula>"童锦"</formula>
    </cfRule>
  </conditionalFormatting>
  <conditionalFormatting sqref="F177:F178 F180:F181">
    <cfRule type="cellIs" dxfId="1" priority="3" stopIfTrue="1" operator="equal">
      <formula>"张乃嶷"</formula>
    </cfRule>
    <cfRule type="cellIs" dxfId="2" priority="2" stopIfTrue="1" operator="equal">
      <formula>"付新梅"</formula>
    </cfRule>
    <cfRule type="cellIs" dxfId="3" priority="1" stopIfTrue="1" operator="equal">
      <formula>"童锦"</formula>
    </cfRule>
  </conditionalFormatting>
  <pageMargins left="0.472222222222222" right="0.472222222222222" top="0.472222222222222" bottom="0.472222222222222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3"/>
  <sheetViews>
    <sheetView view="pageBreakPreview" zoomScaleNormal="100" workbookViewId="0">
      <selection activeCell="A1" sqref="A1:F1"/>
    </sheetView>
  </sheetViews>
  <sheetFormatPr defaultColWidth="9" defaultRowHeight="13.5" outlineLevelCol="7"/>
  <cols>
    <col min="1" max="1" width="6.625" style="1" customWidth="1"/>
    <col min="2" max="2" width="15.125" style="1" customWidth="1"/>
    <col min="3" max="3" width="21.5" style="1" customWidth="1"/>
    <col min="4" max="4" width="33.125" style="1" customWidth="1"/>
    <col min="5" max="6" width="7.75" style="1" customWidth="1"/>
    <col min="7" max="7" width="9" style="46"/>
  </cols>
  <sheetData>
    <row r="1" ht="20.25" spans="1:6">
      <c r="A1" s="47" t="s">
        <v>325</v>
      </c>
      <c r="B1" s="47"/>
      <c r="C1" s="47"/>
      <c r="D1" s="47"/>
      <c r="E1" s="47"/>
      <c r="F1" s="47"/>
    </row>
    <row r="2" ht="20" customHeight="1" spans="1:6">
      <c r="A2" s="48" t="s">
        <v>3</v>
      </c>
      <c r="B2" s="48" t="s">
        <v>4</v>
      </c>
      <c r="C2" s="48" t="s">
        <v>5</v>
      </c>
      <c r="D2" s="48" t="s">
        <v>6</v>
      </c>
      <c r="E2" s="49" t="s">
        <v>7</v>
      </c>
      <c r="F2" s="48" t="s">
        <v>8</v>
      </c>
    </row>
    <row r="3" ht="15.75" customHeight="1" spans="1:8">
      <c r="A3" s="27" t="s">
        <v>9</v>
      </c>
      <c r="B3" s="28" t="s">
        <v>326</v>
      </c>
      <c r="C3" s="32" t="s">
        <v>327</v>
      </c>
      <c r="D3" s="50" t="s">
        <v>328</v>
      </c>
      <c r="E3" s="32">
        <v>30</v>
      </c>
      <c r="F3" s="32">
        <v>5107</v>
      </c>
      <c r="H3" s="46"/>
    </row>
    <row r="4" ht="15.75" customHeight="1" spans="1:8">
      <c r="A4" s="27"/>
      <c r="B4" s="28"/>
      <c r="C4" s="32"/>
      <c r="D4" s="50" t="s">
        <v>329</v>
      </c>
      <c r="E4" s="32">
        <v>30</v>
      </c>
      <c r="F4" s="32">
        <v>5108</v>
      </c>
      <c r="H4" s="46"/>
    </row>
    <row r="5" ht="21.75" customHeight="1" spans="1:8">
      <c r="A5" s="27"/>
      <c r="B5" s="28"/>
      <c r="C5" s="32"/>
      <c r="D5" s="50" t="s">
        <v>330</v>
      </c>
      <c r="E5" s="32">
        <v>36</v>
      </c>
      <c r="F5" s="32">
        <v>5109</v>
      </c>
      <c r="H5" s="46"/>
    </row>
    <row r="6" ht="15.75" customHeight="1" spans="1:8">
      <c r="A6" s="27"/>
      <c r="B6" s="28"/>
      <c r="C6" s="32"/>
      <c r="D6" s="50" t="s">
        <v>331</v>
      </c>
      <c r="E6" s="32">
        <v>42</v>
      </c>
      <c r="F6" s="32">
        <v>2206</v>
      </c>
      <c r="H6" s="46"/>
    </row>
    <row r="7" ht="15.75" customHeight="1" spans="1:8">
      <c r="A7" s="27"/>
      <c r="B7" s="28"/>
      <c r="C7" s="32" t="s">
        <v>332</v>
      </c>
      <c r="D7" s="51" t="s">
        <v>333</v>
      </c>
      <c r="E7" s="32">
        <v>47</v>
      </c>
      <c r="F7" s="32" t="s">
        <v>334</v>
      </c>
      <c r="H7" s="46"/>
    </row>
    <row r="8" ht="15.75" customHeight="1" spans="1:8">
      <c r="A8" s="27"/>
      <c r="B8" s="28"/>
      <c r="C8" s="32"/>
      <c r="D8" s="52" t="s">
        <v>335</v>
      </c>
      <c r="E8" s="32">
        <v>49</v>
      </c>
      <c r="F8" s="32">
        <v>2201</v>
      </c>
      <c r="H8" s="46"/>
    </row>
    <row r="9" ht="15.75" customHeight="1" spans="1:8">
      <c r="A9" s="27"/>
      <c r="B9" s="28"/>
      <c r="C9" s="32"/>
      <c r="D9" s="52" t="s">
        <v>336</v>
      </c>
      <c r="E9" s="32">
        <v>47</v>
      </c>
      <c r="F9" s="32">
        <v>2202</v>
      </c>
      <c r="H9" s="46"/>
    </row>
    <row r="10" ht="15.75" customHeight="1" spans="1:8">
      <c r="A10" s="27"/>
      <c r="B10" s="28"/>
      <c r="C10" s="32"/>
      <c r="D10" s="52" t="s">
        <v>337</v>
      </c>
      <c r="E10" s="32">
        <v>47</v>
      </c>
      <c r="F10" s="32">
        <v>2203</v>
      </c>
      <c r="H10" s="46"/>
    </row>
    <row r="11" ht="15.75" customHeight="1" spans="1:8">
      <c r="A11" s="27"/>
      <c r="B11" s="28"/>
      <c r="C11" s="53" t="s">
        <v>338</v>
      </c>
      <c r="D11" s="50" t="s">
        <v>339</v>
      </c>
      <c r="E11" s="32">
        <v>35</v>
      </c>
      <c r="F11" s="32">
        <v>5202</v>
      </c>
      <c r="H11" s="46"/>
    </row>
    <row r="12" ht="15.75" customHeight="1" spans="1:8">
      <c r="A12" s="27"/>
      <c r="B12" s="28"/>
      <c r="C12" s="53"/>
      <c r="D12" s="50" t="s">
        <v>340</v>
      </c>
      <c r="E12" s="32">
        <v>35</v>
      </c>
      <c r="F12" s="32">
        <v>5204</v>
      </c>
      <c r="H12" s="46"/>
    </row>
    <row r="13" ht="15.75" customHeight="1" spans="1:8">
      <c r="A13" s="27"/>
      <c r="B13" s="28"/>
      <c r="C13" s="53"/>
      <c r="D13" s="50" t="s">
        <v>341</v>
      </c>
      <c r="E13" s="32">
        <v>35</v>
      </c>
      <c r="F13" s="32">
        <v>5206</v>
      </c>
      <c r="H13" s="46"/>
    </row>
    <row r="14" ht="22.5" spans="1:8">
      <c r="A14" s="27"/>
      <c r="B14" s="28"/>
      <c r="C14" s="53"/>
      <c r="D14" s="50" t="s">
        <v>342</v>
      </c>
      <c r="E14" s="32">
        <v>22</v>
      </c>
      <c r="F14" s="32">
        <v>5205</v>
      </c>
      <c r="H14" s="46"/>
    </row>
    <row r="15" ht="15.75" customHeight="1" spans="1:8">
      <c r="A15" s="27"/>
      <c r="B15" s="28"/>
      <c r="C15" s="53" t="s">
        <v>343</v>
      </c>
      <c r="D15" s="50" t="s">
        <v>344</v>
      </c>
      <c r="E15" s="32">
        <v>49</v>
      </c>
      <c r="F15" s="32">
        <v>1304</v>
      </c>
      <c r="H15" s="46"/>
    </row>
    <row r="16" ht="15.75" customHeight="1" spans="1:8">
      <c r="A16" s="27"/>
      <c r="B16" s="28"/>
      <c r="C16" s="53" t="s">
        <v>345</v>
      </c>
      <c r="D16" s="50" t="s">
        <v>346</v>
      </c>
      <c r="E16" s="32">
        <v>35</v>
      </c>
      <c r="F16" s="32">
        <v>5208</v>
      </c>
      <c r="H16" s="46"/>
    </row>
    <row r="17" ht="15.75" customHeight="1" spans="1:8">
      <c r="A17" s="27"/>
      <c r="B17" s="28"/>
      <c r="C17" s="53"/>
      <c r="D17" s="50" t="s">
        <v>347</v>
      </c>
      <c r="E17" s="32">
        <v>35</v>
      </c>
      <c r="F17" s="32">
        <v>5210</v>
      </c>
      <c r="H17" s="46"/>
    </row>
    <row r="18" ht="15.75" customHeight="1" spans="1:8">
      <c r="A18" s="27"/>
      <c r="B18" s="28"/>
      <c r="C18" s="53"/>
      <c r="D18" s="50" t="s">
        <v>348</v>
      </c>
      <c r="E18" s="32">
        <v>35</v>
      </c>
      <c r="F18" s="32">
        <v>5301</v>
      </c>
      <c r="H18" s="46"/>
    </row>
    <row r="19" ht="22.5" spans="1:8">
      <c r="A19" s="27"/>
      <c r="B19" s="28"/>
      <c r="C19" s="53"/>
      <c r="D19" s="50" t="s">
        <v>349</v>
      </c>
      <c r="E19" s="32">
        <v>25</v>
      </c>
      <c r="F19" s="32">
        <v>5209</v>
      </c>
      <c r="H19" s="46"/>
    </row>
    <row r="20" ht="15.75" customHeight="1" spans="1:8">
      <c r="A20" s="27"/>
      <c r="B20" s="28"/>
      <c r="C20" s="35" t="s">
        <v>350</v>
      </c>
      <c r="D20" s="35" t="s">
        <v>351</v>
      </c>
      <c r="E20" s="35">
        <v>22</v>
      </c>
      <c r="F20" s="35" t="s">
        <v>352</v>
      </c>
      <c r="H20" s="46"/>
    </row>
    <row r="21" ht="15.75" customHeight="1" spans="1:8">
      <c r="A21" s="27" t="s">
        <v>353</v>
      </c>
      <c r="B21" s="28" t="s">
        <v>354</v>
      </c>
      <c r="C21" s="35" t="s">
        <v>47</v>
      </c>
      <c r="D21" s="52" t="s">
        <v>355</v>
      </c>
      <c r="E21" s="35">
        <v>30</v>
      </c>
      <c r="F21" s="35">
        <v>5107</v>
      </c>
      <c r="H21" s="46"/>
    </row>
    <row r="22" ht="15.75" customHeight="1" spans="1:8">
      <c r="A22" s="54"/>
      <c r="B22" s="28"/>
      <c r="C22" s="35"/>
      <c r="D22" s="52" t="s">
        <v>356</v>
      </c>
      <c r="E22" s="35">
        <v>30</v>
      </c>
      <c r="F22" s="35">
        <v>5108</v>
      </c>
      <c r="H22" s="46"/>
    </row>
    <row r="23" customHeight="1" spans="1:8">
      <c r="A23" s="54"/>
      <c r="B23" s="28"/>
      <c r="C23" s="35"/>
      <c r="D23" s="52" t="s">
        <v>330</v>
      </c>
      <c r="E23" s="35">
        <v>36</v>
      </c>
      <c r="F23" s="35">
        <v>5109</v>
      </c>
      <c r="H23" s="46"/>
    </row>
    <row r="24" ht="15.75" customHeight="1" spans="1:8">
      <c r="A24" s="54"/>
      <c r="B24" s="28"/>
      <c r="C24" s="35"/>
      <c r="D24" s="55" t="s">
        <v>331</v>
      </c>
      <c r="E24" s="35">
        <v>42</v>
      </c>
      <c r="F24" s="35">
        <v>2206</v>
      </c>
      <c r="H24" s="46"/>
    </row>
    <row r="25" ht="15.75" customHeight="1" spans="1:8">
      <c r="A25" s="54"/>
      <c r="B25" s="28"/>
      <c r="C25" s="35" t="s">
        <v>48</v>
      </c>
      <c r="D25" s="56" t="s">
        <v>333</v>
      </c>
      <c r="E25" s="35">
        <v>47</v>
      </c>
      <c r="F25" s="35" t="s">
        <v>334</v>
      </c>
      <c r="H25" s="46"/>
    </row>
    <row r="26" ht="15.75" customHeight="1" spans="1:8">
      <c r="A26" s="54"/>
      <c r="B26" s="28"/>
      <c r="C26" s="35"/>
      <c r="D26" s="55" t="s">
        <v>335</v>
      </c>
      <c r="E26" s="35">
        <v>49</v>
      </c>
      <c r="F26" s="35">
        <v>2201</v>
      </c>
      <c r="H26" s="46"/>
    </row>
    <row r="27" ht="15.75" customHeight="1" spans="1:8">
      <c r="A27" s="54"/>
      <c r="B27" s="28"/>
      <c r="C27" s="35"/>
      <c r="D27" s="55" t="s">
        <v>336</v>
      </c>
      <c r="E27" s="35">
        <v>47</v>
      </c>
      <c r="F27" s="35">
        <v>2202</v>
      </c>
      <c r="H27" s="46"/>
    </row>
    <row r="28" ht="15.75" customHeight="1" spans="1:6">
      <c r="A28" s="54"/>
      <c r="B28" s="28"/>
      <c r="C28" s="35"/>
      <c r="D28" s="55" t="s">
        <v>337</v>
      </c>
      <c r="E28" s="35">
        <v>47</v>
      </c>
      <c r="F28" s="35">
        <v>2203</v>
      </c>
    </row>
    <row r="29" ht="15.75" customHeight="1" spans="1:6">
      <c r="A29" s="54"/>
      <c r="B29" s="28"/>
      <c r="C29" s="35" t="s">
        <v>283</v>
      </c>
      <c r="D29" s="55" t="s">
        <v>357</v>
      </c>
      <c r="E29" s="35">
        <v>50</v>
      </c>
      <c r="F29" s="35">
        <v>1304</v>
      </c>
    </row>
    <row r="30" ht="15.75" customHeight="1" spans="1:6">
      <c r="A30" s="54"/>
      <c r="B30" s="28"/>
      <c r="C30" s="35"/>
      <c r="D30" s="55" t="s">
        <v>358</v>
      </c>
      <c r="E30" s="35">
        <v>30</v>
      </c>
      <c r="F30" s="35">
        <v>5110</v>
      </c>
    </row>
    <row r="31" ht="15.75" customHeight="1" spans="1:6">
      <c r="A31" s="54"/>
      <c r="B31" s="28"/>
      <c r="C31" s="35" t="s">
        <v>359</v>
      </c>
      <c r="D31" s="55" t="s">
        <v>360</v>
      </c>
      <c r="E31" s="35">
        <v>25</v>
      </c>
      <c r="F31" s="35">
        <v>5202</v>
      </c>
    </row>
    <row r="32" ht="15.75" customHeight="1" spans="1:6">
      <c r="A32" s="54"/>
      <c r="B32" s="28"/>
      <c r="C32" s="35" t="s">
        <v>361</v>
      </c>
      <c r="D32" s="55" t="s">
        <v>346</v>
      </c>
      <c r="E32" s="35">
        <v>35</v>
      </c>
      <c r="F32" s="35">
        <v>5208</v>
      </c>
    </row>
    <row r="33" ht="15.75" customHeight="1" spans="1:6">
      <c r="A33" s="54"/>
      <c r="B33" s="28"/>
      <c r="C33" s="35"/>
      <c r="D33" s="55" t="s">
        <v>347</v>
      </c>
      <c r="E33" s="35">
        <v>30</v>
      </c>
      <c r="F33" s="35">
        <v>5204</v>
      </c>
    </row>
    <row r="34" ht="15.75" customHeight="1" spans="1:6">
      <c r="A34" s="54"/>
      <c r="B34" s="28"/>
      <c r="C34" s="35"/>
      <c r="D34" s="55" t="s">
        <v>362</v>
      </c>
      <c r="E34" s="35">
        <v>30</v>
      </c>
      <c r="F34" s="35">
        <v>5205</v>
      </c>
    </row>
    <row r="35" ht="22.5" spans="1:6">
      <c r="A35" s="54"/>
      <c r="B35" s="28"/>
      <c r="C35" s="35"/>
      <c r="D35" s="55" t="s">
        <v>363</v>
      </c>
      <c r="E35" s="35">
        <v>35</v>
      </c>
      <c r="F35" s="35">
        <v>5206</v>
      </c>
    </row>
    <row r="36" ht="15.75" customHeight="1" spans="1:6">
      <c r="A36" s="54"/>
      <c r="B36" s="28"/>
      <c r="C36" s="35"/>
      <c r="D36" s="55" t="s">
        <v>364</v>
      </c>
      <c r="E36" s="35">
        <v>28</v>
      </c>
      <c r="F36" s="35">
        <v>5207</v>
      </c>
    </row>
    <row r="37" ht="15.75" customHeight="1" spans="1:6">
      <c r="A37" s="54"/>
      <c r="B37" s="28"/>
      <c r="C37" s="35" t="s">
        <v>365</v>
      </c>
      <c r="D37" s="35" t="s">
        <v>366</v>
      </c>
      <c r="E37" s="35">
        <v>45</v>
      </c>
      <c r="F37" s="35" t="s">
        <v>352</v>
      </c>
    </row>
    <row r="38" ht="15.75" customHeight="1" spans="1:6">
      <c r="A38" s="54"/>
      <c r="B38" s="28"/>
      <c r="C38" s="35"/>
      <c r="D38" s="36" t="s">
        <v>367</v>
      </c>
      <c r="E38" s="35">
        <v>46</v>
      </c>
      <c r="F38" s="35" t="s">
        <v>368</v>
      </c>
    </row>
    <row r="39" ht="15.75" customHeight="1" spans="1:6">
      <c r="A39" s="27" t="s">
        <v>63</v>
      </c>
      <c r="B39" s="28" t="s">
        <v>369</v>
      </c>
      <c r="C39" s="57" t="s">
        <v>370</v>
      </c>
      <c r="D39" s="52" t="s">
        <v>355</v>
      </c>
      <c r="E39" s="35">
        <v>30</v>
      </c>
      <c r="F39" s="35">
        <v>5107</v>
      </c>
    </row>
    <row r="40" ht="15.75" customHeight="1" spans="1:6">
      <c r="A40" s="27"/>
      <c r="B40" s="28"/>
      <c r="C40" s="57"/>
      <c r="D40" s="52" t="s">
        <v>356</v>
      </c>
      <c r="E40" s="35">
        <v>30</v>
      </c>
      <c r="F40" s="35">
        <v>5108</v>
      </c>
    </row>
    <row r="41" customHeight="1" spans="1:6">
      <c r="A41" s="27"/>
      <c r="B41" s="28"/>
      <c r="C41" s="57"/>
      <c r="D41" s="52" t="s">
        <v>330</v>
      </c>
      <c r="E41" s="35">
        <v>36</v>
      </c>
      <c r="F41" s="35">
        <v>5109</v>
      </c>
    </row>
    <row r="42" ht="15.75" customHeight="1" spans="1:6">
      <c r="A42" s="27"/>
      <c r="B42" s="28"/>
      <c r="C42" s="57"/>
      <c r="D42" s="58" t="s">
        <v>331</v>
      </c>
      <c r="E42" s="35">
        <v>42</v>
      </c>
      <c r="F42" s="35">
        <v>2206</v>
      </c>
    </row>
    <row r="43" customHeight="1" spans="1:6">
      <c r="A43" s="27"/>
      <c r="B43" s="28"/>
      <c r="C43" s="35" t="s">
        <v>371</v>
      </c>
      <c r="D43" s="36" t="s">
        <v>333</v>
      </c>
      <c r="E43" s="35">
        <v>47</v>
      </c>
      <c r="F43" s="35" t="s">
        <v>334</v>
      </c>
    </row>
    <row r="44" customHeight="1" spans="1:6">
      <c r="A44" s="27"/>
      <c r="B44" s="28"/>
      <c r="C44" s="35"/>
      <c r="D44" s="36" t="s">
        <v>335</v>
      </c>
      <c r="E44" s="35">
        <v>49</v>
      </c>
      <c r="F44" s="35">
        <v>2201</v>
      </c>
    </row>
    <row r="45" customHeight="1" spans="1:6">
      <c r="A45" s="27"/>
      <c r="B45" s="28"/>
      <c r="C45" s="35"/>
      <c r="D45" s="36" t="s">
        <v>336</v>
      </c>
      <c r="E45" s="35">
        <v>47</v>
      </c>
      <c r="F45" s="35">
        <v>2202</v>
      </c>
    </row>
    <row r="46" customHeight="1" spans="1:6">
      <c r="A46" s="27"/>
      <c r="B46" s="28"/>
      <c r="C46" s="35"/>
      <c r="D46" s="36" t="s">
        <v>337</v>
      </c>
      <c r="E46" s="35">
        <v>47</v>
      </c>
      <c r="F46" s="35">
        <v>2203</v>
      </c>
    </row>
    <row r="47" customHeight="1" spans="1:6">
      <c r="A47" s="27"/>
      <c r="B47" s="28"/>
      <c r="C47" s="35" t="s">
        <v>372</v>
      </c>
      <c r="D47" s="36" t="s">
        <v>373</v>
      </c>
      <c r="E47" s="35">
        <v>30</v>
      </c>
      <c r="F47" s="35">
        <v>5202</v>
      </c>
    </row>
    <row r="48" customHeight="1" spans="1:6">
      <c r="A48" s="27"/>
      <c r="B48" s="28"/>
      <c r="C48" s="35"/>
      <c r="D48" s="36" t="s">
        <v>374</v>
      </c>
      <c r="E48" s="35">
        <v>30</v>
      </c>
      <c r="F48" s="35">
        <v>5204</v>
      </c>
    </row>
    <row r="49" customHeight="1" spans="1:6">
      <c r="A49" s="27"/>
      <c r="B49" s="28"/>
      <c r="C49" s="35"/>
      <c r="D49" s="36" t="s">
        <v>375</v>
      </c>
      <c r="E49" s="35">
        <v>30</v>
      </c>
      <c r="F49" s="35">
        <v>5206</v>
      </c>
    </row>
    <row r="50" ht="24" spans="1:6">
      <c r="A50" s="27"/>
      <c r="B50" s="28"/>
      <c r="C50" s="35"/>
      <c r="D50" s="36" t="s">
        <v>376</v>
      </c>
      <c r="E50" s="35">
        <v>30</v>
      </c>
      <c r="F50" s="35">
        <v>5205</v>
      </c>
    </row>
    <row r="51" customHeight="1" spans="1:6">
      <c r="A51" s="27"/>
      <c r="B51" s="28"/>
      <c r="C51" s="35"/>
      <c r="D51" s="36" t="s">
        <v>377</v>
      </c>
      <c r="E51" s="35">
        <v>30</v>
      </c>
      <c r="F51" s="35">
        <v>5207</v>
      </c>
    </row>
    <row r="52" customHeight="1" spans="1:6">
      <c r="A52" s="27"/>
      <c r="B52" s="28"/>
      <c r="C52" s="35"/>
      <c r="D52" s="36" t="s">
        <v>378</v>
      </c>
      <c r="E52" s="35">
        <v>30</v>
      </c>
      <c r="F52" s="35">
        <v>5208</v>
      </c>
    </row>
    <row r="53" customHeight="1" spans="1:6">
      <c r="A53" s="27"/>
      <c r="B53" s="28"/>
      <c r="C53" s="35"/>
      <c r="D53" s="36" t="s">
        <v>379</v>
      </c>
      <c r="E53" s="35">
        <v>30</v>
      </c>
      <c r="F53" s="35">
        <v>5209</v>
      </c>
    </row>
    <row r="54" ht="24" spans="1:6">
      <c r="A54" s="27"/>
      <c r="B54" s="28"/>
      <c r="C54" s="35"/>
      <c r="D54" s="36" t="s">
        <v>380</v>
      </c>
      <c r="E54" s="35">
        <v>28</v>
      </c>
      <c r="F54" s="35">
        <v>5210</v>
      </c>
    </row>
    <row r="55" ht="15.75" customHeight="1" spans="1:6">
      <c r="A55" s="27"/>
      <c r="B55" s="28"/>
      <c r="C55" s="35" t="s">
        <v>381</v>
      </c>
      <c r="D55" s="36" t="s">
        <v>382</v>
      </c>
      <c r="E55" s="35">
        <v>42</v>
      </c>
      <c r="F55" s="35" t="s">
        <v>383</v>
      </c>
    </row>
    <row r="56" ht="15.75" customHeight="1" spans="1:6">
      <c r="A56" s="27"/>
      <c r="B56" s="28"/>
      <c r="C56" s="35"/>
      <c r="D56" s="36" t="s">
        <v>384</v>
      </c>
      <c r="E56" s="35">
        <v>43</v>
      </c>
      <c r="F56" s="35" t="s">
        <v>385</v>
      </c>
    </row>
    <row r="57" ht="15.75" customHeight="1" spans="1:6">
      <c r="A57" s="27"/>
      <c r="B57" s="28"/>
      <c r="C57" s="35"/>
      <c r="D57" s="36" t="s">
        <v>386</v>
      </c>
      <c r="E57" s="35">
        <v>45</v>
      </c>
      <c r="F57" s="35" t="s">
        <v>387</v>
      </c>
    </row>
    <row r="58" ht="27" customHeight="1" spans="1:6">
      <c r="A58" s="32" t="s">
        <v>74</v>
      </c>
      <c r="B58" s="53" t="s">
        <v>388</v>
      </c>
      <c r="C58" s="59" t="s">
        <v>258</v>
      </c>
      <c r="D58" s="59" t="s">
        <v>357</v>
      </c>
      <c r="E58" s="35">
        <v>50</v>
      </c>
      <c r="F58" s="35" t="s">
        <v>334</v>
      </c>
    </row>
    <row r="59" spans="1:6">
      <c r="A59" s="32"/>
      <c r="B59" s="53"/>
      <c r="C59" s="59"/>
      <c r="D59" s="59" t="s">
        <v>389</v>
      </c>
      <c r="E59" s="35">
        <v>30</v>
      </c>
      <c r="F59" s="35">
        <v>5107</v>
      </c>
    </row>
    <row r="60" spans="1:6">
      <c r="A60" s="32"/>
      <c r="B60" s="53"/>
      <c r="C60" s="59"/>
      <c r="D60" s="59" t="s">
        <v>390</v>
      </c>
      <c r="E60" s="35">
        <v>30</v>
      </c>
      <c r="F60" s="35">
        <v>5108</v>
      </c>
    </row>
    <row r="61" spans="1:6">
      <c r="A61" s="32"/>
      <c r="B61" s="53"/>
      <c r="C61" s="59"/>
      <c r="D61" s="59" t="s">
        <v>391</v>
      </c>
      <c r="E61" s="35">
        <v>35</v>
      </c>
      <c r="F61" s="35">
        <v>5109</v>
      </c>
    </row>
    <row r="62" spans="1:6">
      <c r="A62" s="32"/>
      <c r="B62" s="53"/>
      <c r="C62" s="59"/>
      <c r="D62" s="59" t="s">
        <v>392</v>
      </c>
      <c r="E62" s="35">
        <v>30</v>
      </c>
      <c r="F62" s="35">
        <v>5110</v>
      </c>
    </row>
    <row r="63" spans="1:6">
      <c r="A63" s="32"/>
      <c r="B63" s="53"/>
      <c r="C63" s="59"/>
      <c r="D63" s="59" t="s">
        <v>393</v>
      </c>
      <c r="E63" s="35">
        <v>30</v>
      </c>
      <c r="F63" s="35">
        <v>5202</v>
      </c>
    </row>
    <row r="64" spans="1:6">
      <c r="A64" s="32"/>
      <c r="B64" s="53"/>
      <c r="C64" s="59"/>
      <c r="D64" s="59" t="s">
        <v>394</v>
      </c>
      <c r="E64" s="35">
        <v>32</v>
      </c>
      <c r="F64" s="35">
        <v>5204</v>
      </c>
    </row>
    <row r="65" spans="1:6">
      <c r="A65" s="32"/>
      <c r="B65" s="53"/>
      <c r="C65" s="59"/>
      <c r="D65" s="59" t="s">
        <v>395</v>
      </c>
      <c r="E65" s="35">
        <v>30</v>
      </c>
      <c r="F65" s="35">
        <v>5205</v>
      </c>
    </row>
    <row r="66" spans="1:6">
      <c r="A66" s="32"/>
      <c r="B66" s="53"/>
      <c r="C66" s="59"/>
      <c r="D66" s="59" t="s">
        <v>396</v>
      </c>
      <c r="E66" s="35">
        <v>30</v>
      </c>
      <c r="F66" s="35">
        <v>5206</v>
      </c>
    </row>
    <row r="67" spans="1:6">
      <c r="A67" s="32"/>
      <c r="B67" s="53"/>
      <c r="C67" s="59"/>
      <c r="D67" s="59" t="s">
        <v>397</v>
      </c>
      <c r="E67" s="35">
        <v>31</v>
      </c>
      <c r="F67" s="35">
        <v>5207</v>
      </c>
    </row>
    <row r="68" spans="1:6">
      <c r="A68" s="32"/>
      <c r="B68" s="53"/>
      <c r="C68" s="59"/>
      <c r="D68" s="59" t="s">
        <v>398</v>
      </c>
      <c r="E68" s="35">
        <v>30</v>
      </c>
      <c r="F68" s="35">
        <v>5208</v>
      </c>
    </row>
    <row r="69" spans="1:6">
      <c r="A69" s="32"/>
      <c r="B69" s="53"/>
      <c r="C69" s="59"/>
      <c r="D69" s="59" t="s">
        <v>399</v>
      </c>
      <c r="E69" s="35">
        <v>30</v>
      </c>
      <c r="F69" s="35">
        <v>5209</v>
      </c>
    </row>
    <row r="70" spans="1:6">
      <c r="A70" s="32"/>
      <c r="B70" s="53"/>
      <c r="C70" s="59"/>
      <c r="D70" s="59" t="s">
        <v>400</v>
      </c>
      <c r="E70" s="35">
        <v>32</v>
      </c>
      <c r="F70" s="35">
        <v>5210</v>
      </c>
    </row>
    <row r="71" spans="1:6">
      <c r="A71" s="32"/>
      <c r="B71" s="53"/>
      <c r="C71" s="59"/>
      <c r="D71" s="59" t="s">
        <v>401</v>
      </c>
      <c r="E71" s="35">
        <v>35</v>
      </c>
      <c r="F71" s="35">
        <v>5301</v>
      </c>
    </row>
    <row r="72" spans="1:6">
      <c r="A72" s="32"/>
      <c r="B72" s="53"/>
      <c r="C72" s="59"/>
      <c r="D72" s="59" t="s">
        <v>402</v>
      </c>
      <c r="E72" s="35">
        <v>29</v>
      </c>
      <c r="F72" s="35">
        <v>5302</v>
      </c>
    </row>
    <row r="73" spans="1:6">
      <c r="A73" s="32"/>
      <c r="B73" s="53"/>
      <c r="C73" s="59"/>
      <c r="D73" s="60" t="s">
        <v>360</v>
      </c>
      <c r="E73" s="35">
        <v>28</v>
      </c>
      <c r="F73" s="35">
        <v>5303</v>
      </c>
    </row>
    <row r="74" ht="15.75" spans="1:6">
      <c r="A74" s="32"/>
      <c r="B74" s="53"/>
      <c r="C74" s="59"/>
      <c r="D74" s="61" t="s">
        <v>403</v>
      </c>
      <c r="E74" s="62">
        <v>43</v>
      </c>
      <c r="F74" s="35">
        <v>2201</v>
      </c>
    </row>
    <row r="75" ht="15.75" spans="1:6">
      <c r="A75" s="32"/>
      <c r="B75" s="53"/>
      <c r="C75" s="59"/>
      <c r="D75" s="61" t="s">
        <v>404</v>
      </c>
      <c r="E75" s="62">
        <v>41</v>
      </c>
      <c r="F75" s="35">
        <v>2202</v>
      </c>
    </row>
    <row r="76" ht="15.75" spans="1:6">
      <c r="A76" s="32"/>
      <c r="B76" s="53"/>
      <c r="C76" s="59"/>
      <c r="D76" s="61" t="s">
        <v>405</v>
      </c>
      <c r="E76" s="62">
        <v>43</v>
      </c>
      <c r="F76" s="35">
        <v>2203</v>
      </c>
    </row>
    <row r="77" customHeight="1" spans="1:6">
      <c r="A77" s="32" t="s">
        <v>80</v>
      </c>
      <c r="B77" s="53" t="s">
        <v>259</v>
      </c>
      <c r="C77" s="35" t="s">
        <v>87</v>
      </c>
      <c r="D77" s="61" t="s">
        <v>406</v>
      </c>
      <c r="E77" s="35">
        <v>47</v>
      </c>
      <c r="F77" s="35">
        <v>2201</v>
      </c>
    </row>
    <row r="78" spans="1:6">
      <c r="A78" s="32"/>
      <c r="B78" s="53"/>
      <c r="C78" s="35"/>
      <c r="D78" s="61" t="s">
        <v>407</v>
      </c>
      <c r="E78" s="35">
        <v>49</v>
      </c>
      <c r="F78" s="35">
        <v>2202</v>
      </c>
    </row>
    <row r="79" spans="1:6">
      <c r="A79" s="32"/>
      <c r="B79" s="53"/>
      <c r="C79" s="35"/>
      <c r="D79" s="61" t="s">
        <v>408</v>
      </c>
      <c r="E79" s="35">
        <v>47</v>
      </c>
      <c r="F79" s="35">
        <v>2203</v>
      </c>
    </row>
    <row r="80" spans="1:6">
      <c r="A80" s="32"/>
      <c r="B80" s="53"/>
      <c r="C80" s="35"/>
      <c r="D80" s="61" t="s">
        <v>409</v>
      </c>
      <c r="E80" s="35">
        <v>47</v>
      </c>
      <c r="F80" s="35">
        <v>2206</v>
      </c>
    </row>
    <row r="81" ht="15.75" spans="1:6">
      <c r="A81" s="32"/>
      <c r="B81" s="53"/>
      <c r="C81" s="35" t="s">
        <v>86</v>
      </c>
      <c r="D81" s="61" t="s">
        <v>410</v>
      </c>
      <c r="E81" s="63" t="s">
        <v>411</v>
      </c>
      <c r="F81" s="35">
        <v>5202</v>
      </c>
    </row>
    <row r="82" ht="15.75" spans="1:6">
      <c r="A82" s="32"/>
      <c r="B82" s="53"/>
      <c r="C82" s="35"/>
      <c r="D82" s="61" t="s">
        <v>412</v>
      </c>
      <c r="E82" s="64">
        <v>35</v>
      </c>
      <c r="F82" s="35">
        <v>5204</v>
      </c>
    </row>
    <row r="83" ht="15.75" spans="1:6">
      <c r="A83" s="32"/>
      <c r="B83" s="53"/>
      <c r="C83" s="35"/>
      <c r="D83" s="61" t="s">
        <v>413</v>
      </c>
      <c r="E83" s="64">
        <v>35</v>
      </c>
      <c r="F83" s="35">
        <v>5206</v>
      </c>
    </row>
    <row r="84" ht="24" spans="1:6">
      <c r="A84" s="32"/>
      <c r="B84" s="53"/>
      <c r="C84" s="35"/>
      <c r="D84" s="60" t="s">
        <v>349</v>
      </c>
      <c r="E84" s="64">
        <v>25</v>
      </c>
      <c r="F84" s="35">
        <v>5205</v>
      </c>
    </row>
    <row r="85" ht="15.75" spans="1:6">
      <c r="A85" s="32"/>
      <c r="B85" s="53"/>
      <c r="C85" s="35"/>
      <c r="D85" s="61" t="s">
        <v>414</v>
      </c>
      <c r="E85" s="64">
        <v>35</v>
      </c>
      <c r="F85" s="35">
        <v>5107</v>
      </c>
    </row>
    <row r="86" ht="15.75" spans="1:6">
      <c r="A86" s="32"/>
      <c r="B86" s="53"/>
      <c r="C86" s="35"/>
      <c r="D86" s="61" t="s">
        <v>415</v>
      </c>
      <c r="E86" s="64">
        <v>35</v>
      </c>
      <c r="F86" s="35">
        <v>5108</v>
      </c>
    </row>
    <row r="87" ht="15.75" spans="1:6">
      <c r="A87" s="32"/>
      <c r="B87" s="53"/>
      <c r="C87" s="35"/>
      <c r="D87" s="61" t="s">
        <v>416</v>
      </c>
      <c r="E87" s="64">
        <v>35</v>
      </c>
      <c r="F87" s="35">
        <v>5109</v>
      </c>
    </row>
    <row r="88" ht="24" spans="1:6">
      <c r="A88" s="32"/>
      <c r="B88" s="53"/>
      <c r="C88" s="35"/>
      <c r="D88" s="60" t="s">
        <v>417</v>
      </c>
      <c r="E88" s="64">
        <v>23</v>
      </c>
      <c r="F88" s="35">
        <v>5110</v>
      </c>
    </row>
    <row r="89" spans="1:6">
      <c r="A89" s="32"/>
      <c r="B89" s="53"/>
      <c r="C89" s="35" t="s">
        <v>418</v>
      </c>
      <c r="D89" s="36" t="s">
        <v>373</v>
      </c>
      <c r="E89" s="35">
        <v>41</v>
      </c>
      <c r="F89" s="35">
        <v>5207</v>
      </c>
    </row>
    <row r="90" spans="1:6">
      <c r="A90" s="32"/>
      <c r="B90" s="53"/>
      <c r="C90" s="35"/>
      <c r="D90" s="36" t="s">
        <v>374</v>
      </c>
      <c r="E90" s="35">
        <v>30</v>
      </c>
      <c r="F90" s="35">
        <v>5208</v>
      </c>
    </row>
    <row r="91" spans="1:6">
      <c r="A91" s="32"/>
      <c r="B91" s="53"/>
      <c r="C91" s="35"/>
      <c r="D91" s="36" t="s">
        <v>375</v>
      </c>
      <c r="E91" s="35">
        <v>30</v>
      </c>
      <c r="F91" s="35">
        <v>5209</v>
      </c>
    </row>
    <row r="92" ht="24" spans="1:6">
      <c r="A92" s="32"/>
      <c r="B92" s="53"/>
      <c r="C92" s="35"/>
      <c r="D92" s="36" t="s">
        <v>376</v>
      </c>
      <c r="E92" s="35">
        <v>20</v>
      </c>
      <c r="F92" s="35">
        <v>5210</v>
      </c>
    </row>
    <row r="93" spans="1:6">
      <c r="A93" s="32"/>
      <c r="B93" s="53"/>
      <c r="C93" s="35"/>
      <c r="D93" s="36" t="s">
        <v>377</v>
      </c>
      <c r="E93" s="35">
        <v>30</v>
      </c>
      <c r="F93" s="35">
        <v>5301</v>
      </c>
    </row>
    <row r="94" spans="1:6">
      <c r="A94" s="32"/>
      <c r="B94" s="53"/>
      <c r="C94" s="35"/>
      <c r="D94" s="36" t="s">
        <v>378</v>
      </c>
      <c r="E94" s="35">
        <v>30</v>
      </c>
      <c r="F94" s="35">
        <v>5302</v>
      </c>
    </row>
    <row r="95" spans="1:6">
      <c r="A95" s="32"/>
      <c r="B95" s="53"/>
      <c r="C95" s="35"/>
      <c r="D95" s="36" t="s">
        <v>379</v>
      </c>
      <c r="E95" s="35">
        <v>30</v>
      </c>
      <c r="F95" s="35">
        <v>5303</v>
      </c>
    </row>
    <row r="96" ht="24" spans="1:6">
      <c r="A96" s="32"/>
      <c r="B96" s="53"/>
      <c r="C96" s="35"/>
      <c r="D96" s="36" t="s">
        <v>380</v>
      </c>
      <c r="E96" s="35">
        <v>28</v>
      </c>
      <c r="F96" s="35">
        <v>5304</v>
      </c>
    </row>
    <row r="97" ht="27" customHeight="1" spans="1:6">
      <c r="A97" s="32" t="s">
        <v>92</v>
      </c>
      <c r="B97" s="53" t="s">
        <v>93</v>
      </c>
      <c r="C97" s="35" t="s">
        <v>96</v>
      </c>
      <c r="D97" s="35" t="s">
        <v>333</v>
      </c>
      <c r="E97" s="35">
        <v>47</v>
      </c>
      <c r="F97" s="35" t="s">
        <v>334</v>
      </c>
    </row>
    <row r="98" spans="1:6">
      <c r="A98" s="32"/>
      <c r="B98" s="53"/>
      <c r="C98" s="35"/>
      <c r="D98" s="35" t="s">
        <v>335</v>
      </c>
      <c r="E98" s="35">
        <v>49</v>
      </c>
      <c r="F98" s="35">
        <v>2201</v>
      </c>
    </row>
    <row r="99" spans="1:6">
      <c r="A99" s="32"/>
      <c r="B99" s="53"/>
      <c r="C99" s="35"/>
      <c r="D99" s="35" t="s">
        <v>336</v>
      </c>
      <c r="E99" s="35">
        <v>47</v>
      </c>
      <c r="F99" s="35">
        <v>2202</v>
      </c>
    </row>
    <row r="100" spans="1:6">
      <c r="A100" s="32"/>
      <c r="B100" s="53"/>
      <c r="C100" s="35"/>
      <c r="D100" s="35" t="s">
        <v>337</v>
      </c>
      <c r="E100" s="35">
        <v>47</v>
      </c>
      <c r="F100" s="35">
        <v>2203</v>
      </c>
    </row>
    <row r="101" spans="1:6">
      <c r="A101" s="32"/>
      <c r="B101" s="53"/>
      <c r="C101" s="35" t="s">
        <v>419</v>
      </c>
      <c r="D101" s="36" t="s">
        <v>373</v>
      </c>
      <c r="E101" s="35">
        <v>30</v>
      </c>
      <c r="F101" s="35">
        <v>5202</v>
      </c>
    </row>
    <row r="102" spans="1:6">
      <c r="A102" s="32"/>
      <c r="B102" s="53"/>
      <c r="C102" s="35"/>
      <c r="D102" s="36" t="s">
        <v>374</v>
      </c>
      <c r="E102" s="35">
        <v>30</v>
      </c>
      <c r="F102" s="35">
        <v>5204</v>
      </c>
    </row>
    <row r="103" spans="1:6">
      <c r="A103" s="32"/>
      <c r="B103" s="53"/>
      <c r="C103" s="35"/>
      <c r="D103" s="36" t="s">
        <v>375</v>
      </c>
      <c r="E103" s="35">
        <v>30</v>
      </c>
      <c r="F103" s="35">
        <v>5206</v>
      </c>
    </row>
    <row r="104" ht="24" spans="1:6">
      <c r="A104" s="32"/>
      <c r="B104" s="53"/>
      <c r="C104" s="35"/>
      <c r="D104" s="36" t="s">
        <v>376</v>
      </c>
      <c r="E104" s="35">
        <v>30</v>
      </c>
      <c r="F104" s="35">
        <v>5205</v>
      </c>
    </row>
    <row r="105" spans="1:6">
      <c r="A105" s="32"/>
      <c r="B105" s="53"/>
      <c r="C105" s="35"/>
      <c r="D105" s="36" t="s">
        <v>377</v>
      </c>
      <c r="E105" s="35">
        <v>30</v>
      </c>
      <c r="F105" s="35">
        <v>5207</v>
      </c>
    </row>
    <row r="106" spans="1:6">
      <c r="A106" s="32"/>
      <c r="B106" s="53"/>
      <c r="C106" s="35"/>
      <c r="D106" s="36" t="s">
        <v>378</v>
      </c>
      <c r="E106" s="35">
        <v>30</v>
      </c>
      <c r="F106" s="35">
        <v>5208</v>
      </c>
    </row>
    <row r="107" spans="1:6">
      <c r="A107" s="32"/>
      <c r="B107" s="53"/>
      <c r="C107" s="35"/>
      <c r="D107" s="36" t="s">
        <v>379</v>
      </c>
      <c r="E107" s="35">
        <v>30</v>
      </c>
      <c r="F107" s="35">
        <v>5209</v>
      </c>
    </row>
    <row r="108" ht="24" spans="1:6">
      <c r="A108" s="32"/>
      <c r="B108" s="53"/>
      <c r="C108" s="35"/>
      <c r="D108" s="36" t="s">
        <v>380</v>
      </c>
      <c r="E108" s="35">
        <v>28</v>
      </c>
      <c r="F108" s="35">
        <v>5210</v>
      </c>
    </row>
    <row r="109" spans="1:6">
      <c r="A109" s="32"/>
      <c r="B109" s="53"/>
      <c r="C109" s="35" t="s">
        <v>11</v>
      </c>
      <c r="D109" s="36" t="s">
        <v>328</v>
      </c>
      <c r="E109" s="35">
        <v>35</v>
      </c>
      <c r="F109" s="35">
        <v>5107</v>
      </c>
    </row>
    <row r="110" spans="1:6">
      <c r="A110" s="32"/>
      <c r="B110" s="53"/>
      <c r="C110" s="35"/>
      <c r="D110" s="36" t="s">
        <v>420</v>
      </c>
      <c r="E110" s="35">
        <v>35</v>
      </c>
      <c r="F110" s="35">
        <v>5108</v>
      </c>
    </row>
    <row r="111" spans="1:6">
      <c r="A111" s="32"/>
      <c r="B111" s="53"/>
      <c r="C111" s="35"/>
      <c r="D111" s="36" t="s">
        <v>421</v>
      </c>
      <c r="E111" s="35">
        <v>35</v>
      </c>
      <c r="F111" s="35">
        <v>5109</v>
      </c>
    </row>
    <row r="112" ht="24" spans="1:6">
      <c r="A112" s="32"/>
      <c r="B112" s="53"/>
      <c r="C112" s="35"/>
      <c r="D112" s="36" t="s">
        <v>417</v>
      </c>
      <c r="E112" s="35">
        <v>23</v>
      </c>
      <c r="F112" s="35">
        <v>5110</v>
      </c>
    </row>
    <row r="113" spans="1:6">
      <c r="A113" s="32"/>
      <c r="B113" s="53"/>
      <c r="C113" s="35"/>
      <c r="D113" s="36" t="s">
        <v>389</v>
      </c>
      <c r="E113" s="35">
        <v>30</v>
      </c>
      <c r="F113" s="35">
        <v>5301</v>
      </c>
    </row>
    <row r="114" spans="1:6">
      <c r="A114" s="32"/>
      <c r="B114" s="53"/>
      <c r="C114" s="35"/>
      <c r="D114" s="36" t="s">
        <v>390</v>
      </c>
      <c r="E114" s="35">
        <v>30</v>
      </c>
      <c r="F114" s="35">
        <v>5302</v>
      </c>
    </row>
    <row r="115" spans="1:6">
      <c r="A115" s="32"/>
      <c r="B115" s="53"/>
      <c r="C115" s="35"/>
      <c r="D115" s="36" t="s">
        <v>391</v>
      </c>
      <c r="E115" s="35">
        <v>35</v>
      </c>
      <c r="F115" s="35">
        <v>5303</v>
      </c>
    </row>
    <row r="116" spans="1:6">
      <c r="A116" s="32"/>
      <c r="B116" s="53"/>
      <c r="C116" s="35" t="s">
        <v>422</v>
      </c>
      <c r="D116" s="35" t="s">
        <v>351</v>
      </c>
      <c r="E116" s="35">
        <v>23</v>
      </c>
      <c r="F116" s="35" t="s">
        <v>352</v>
      </c>
    </row>
    <row r="117" ht="27" customHeight="1" spans="1:6">
      <c r="A117" s="32" t="s">
        <v>101</v>
      </c>
      <c r="B117" s="53" t="s">
        <v>102</v>
      </c>
      <c r="C117" s="35" t="s">
        <v>103</v>
      </c>
      <c r="D117" s="35" t="s">
        <v>351</v>
      </c>
      <c r="E117" s="35">
        <v>23</v>
      </c>
      <c r="F117" s="35">
        <v>5107</v>
      </c>
    </row>
    <row r="118" spans="1:6">
      <c r="A118" s="32"/>
      <c r="B118" s="53"/>
      <c r="C118" s="35" t="s">
        <v>423</v>
      </c>
      <c r="D118" s="36" t="s">
        <v>373</v>
      </c>
      <c r="E118" s="35">
        <v>30</v>
      </c>
      <c r="F118" s="35">
        <v>5202</v>
      </c>
    </row>
    <row r="119" spans="1:6">
      <c r="A119" s="32"/>
      <c r="B119" s="53"/>
      <c r="C119" s="35"/>
      <c r="D119" s="36" t="s">
        <v>374</v>
      </c>
      <c r="E119" s="35">
        <v>30</v>
      </c>
      <c r="F119" s="35">
        <v>5204</v>
      </c>
    </row>
    <row r="120" spans="1:6">
      <c r="A120" s="32"/>
      <c r="B120" s="53"/>
      <c r="C120" s="35"/>
      <c r="D120" s="36" t="s">
        <v>375</v>
      </c>
      <c r="E120" s="35">
        <v>30</v>
      </c>
      <c r="F120" s="35">
        <v>5206</v>
      </c>
    </row>
    <row r="121" ht="24" spans="1:6">
      <c r="A121" s="32"/>
      <c r="B121" s="53"/>
      <c r="C121" s="35"/>
      <c r="D121" s="36" t="s">
        <v>376</v>
      </c>
      <c r="E121" s="35">
        <v>30</v>
      </c>
      <c r="F121" s="35">
        <v>5205</v>
      </c>
    </row>
    <row r="122" spans="1:6">
      <c r="A122" s="32"/>
      <c r="B122" s="53"/>
      <c r="C122" s="35"/>
      <c r="D122" s="36" t="s">
        <v>377</v>
      </c>
      <c r="E122" s="35">
        <v>30</v>
      </c>
      <c r="F122" s="35">
        <v>5207</v>
      </c>
    </row>
    <row r="123" spans="1:6">
      <c r="A123" s="32"/>
      <c r="B123" s="53"/>
      <c r="C123" s="35"/>
      <c r="D123" s="36" t="s">
        <v>378</v>
      </c>
      <c r="E123" s="35">
        <v>30</v>
      </c>
      <c r="F123" s="35">
        <v>5208</v>
      </c>
    </row>
    <row r="124" spans="1:6">
      <c r="A124" s="32"/>
      <c r="B124" s="53"/>
      <c r="C124" s="35"/>
      <c r="D124" s="36" t="s">
        <v>379</v>
      </c>
      <c r="E124" s="35">
        <v>30</v>
      </c>
      <c r="F124" s="35">
        <v>5209</v>
      </c>
    </row>
    <row r="125" ht="24" spans="1:6">
      <c r="A125" s="32"/>
      <c r="B125" s="53"/>
      <c r="C125" s="35"/>
      <c r="D125" s="36" t="s">
        <v>380</v>
      </c>
      <c r="E125" s="35">
        <v>28</v>
      </c>
      <c r="F125" s="35">
        <v>5210</v>
      </c>
    </row>
    <row r="126" spans="1:6">
      <c r="A126" s="32"/>
      <c r="B126" s="53"/>
      <c r="C126" s="35" t="s">
        <v>424</v>
      </c>
      <c r="D126" s="35" t="s">
        <v>382</v>
      </c>
      <c r="E126" s="35">
        <v>42</v>
      </c>
      <c r="F126" s="35">
        <v>2201</v>
      </c>
    </row>
    <row r="127" spans="1:6">
      <c r="A127" s="32"/>
      <c r="B127" s="53"/>
      <c r="C127" s="35"/>
      <c r="D127" s="35" t="s">
        <v>384</v>
      </c>
      <c r="E127" s="35">
        <v>43</v>
      </c>
      <c r="F127" s="35">
        <v>2202</v>
      </c>
    </row>
    <row r="128" spans="1:6">
      <c r="A128" s="32"/>
      <c r="B128" s="53"/>
      <c r="C128" s="35"/>
      <c r="D128" s="35" t="s">
        <v>386</v>
      </c>
      <c r="E128" s="35">
        <v>45</v>
      </c>
      <c r="F128" s="35">
        <v>2203</v>
      </c>
    </row>
    <row r="129" spans="1:6">
      <c r="A129" s="32"/>
      <c r="B129" s="53"/>
      <c r="C129" s="35"/>
      <c r="D129" s="59" t="s">
        <v>425</v>
      </c>
      <c r="E129" s="35">
        <v>53</v>
      </c>
      <c r="F129" s="35">
        <v>1304</v>
      </c>
    </row>
    <row r="130" spans="1:6">
      <c r="A130" s="32"/>
      <c r="B130" s="53"/>
      <c r="C130" s="35"/>
      <c r="D130" s="35" t="s">
        <v>426</v>
      </c>
      <c r="E130" s="35">
        <v>42</v>
      </c>
      <c r="F130" s="35" t="s">
        <v>334</v>
      </c>
    </row>
    <row r="131" spans="1:6">
      <c r="A131" s="32"/>
      <c r="B131" s="53"/>
      <c r="C131" s="35" t="s">
        <v>427</v>
      </c>
      <c r="D131" s="35" t="s">
        <v>428</v>
      </c>
      <c r="E131" s="35">
        <v>7</v>
      </c>
      <c r="F131" s="35">
        <v>5108</v>
      </c>
    </row>
    <row r="132" spans="1:6">
      <c r="A132" s="32"/>
      <c r="B132" s="53"/>
      <c r="C132" s="35"/>
      <c r="D132" s="35"/>
      <c r="E132" s="35"/>
      <c r="F132" s="35"/>
    </row>
    <row r="133" spans="1:6">
      <c r="A133" s="32"/>
      <c r="B133" s="53"/>
      <c r="C133" s="35" t="s">
        <v>429</v>
      </c>
      <c r="D133" s="35" t="s">
        <v>430</v>
      </c>
      <c r="E133" s="35">
        <v>25</v>
      </c>
      <c r="F133" s="35" t="s">
        <v>431</v>
      </c>
    </row>
    <row r="134" spans="1:6">
      <c r="A134" s="32"/>
      <c r="B134" s="53"/>
      <c r="C134" s="35"/>
      <c r="D134" s="35" t="s">
        <v>432</v>
      </c>
      <c r="E134" s="35">
        <v>25</v>
      </c>
      <c r="F134" s="35" t="s">
        <v>28</v>
      </c>
    </row>
    <row r="135" customHeight="1" spans="1:6">
      <c r="A135" s="32" t="s">
        <v>110</v>
      </c>
      <c r="B135" s="53" t="s">
        <v>296</v>
      </c>
      <c r="C135" s="35" t="s">
        <v>113</v>
      </c>
      <c r="D135" s="36" t="s">
        <v>373</v>
      </c>
      <c r="E135" s="35">
        <v>41</v>
      </c>
      <c r="F135" s="35">
        <v>5207</v>
      </c>
    </row>
    <row r="136" spans="1:6">
      <c r="A136" s="32"/>
      <c r="B136" s="53"/>
      <c r="C136" s="35"/>
      <c r="D136" s="36" t="s">
        <v>374</v>
      </c>
      <c r="E136" s="35">
        <v>30</v>
      </c>
      <c r="F136" s="35">
        <v>5208</v>
      </c>
    </row>
    <row r="137" spans="1:6">
      <c r="A137" s="32"/>
      <c r="B137" s="53"/>
      <c r="C137" s="35"/>
      <c r="D137" s="36" t="s">
        <v>375</v>
      </c>
      <c r="E137" s="35">
        <v>30</v>
      </c>
      <c r="F137" s="35">
        <v>5209</v>
      </c>
    </row>
    <row r="138" ht="24" spans="1:6">
      <c r="A138" s="32"/>
      <c r="B138" s="53"/>
      <c r="C138" s="35"/>
      <c r="D138" s="36" t="s">
        <v>376</v>
      </c>
      <c r="E138" s="35">
        <v>20</v>
      </c>
      <c r="F138" s="35">
        <v>5210</v>
      </c>
    </row>
    <row r="139" spans="1:6">
      <c r="A139" s="32"/>
      <c r="B139" s="53"/>
      <c r="C139" s="35"/>
      <c r="D139" s="36" t="s">
        <v>377</v>
      </c>
      <c r="E139" s="35">
        <v>30</v>
      </c>
      <c r="F139" s="35">
        <v>5301</v>
      </c>
    </row>
    <row r="140" spans="1:6">
      <c r="A140" s="32"/>
      <c r="B140" s="53"/>
      <c r="C140" s="35"/>
      <c r="D140" s="36" t="s">
        <v>378</v>
      </c>
      <c r="E140" s="35">
        <v>30</v>
      </c>
      <c r="F140" s="35">
        <v>5302</v>
      </c>
    </row>
    <row r="141" spans="1:6">
      <c r="A141" s="32"/>
      <c r="B141" s="53"/>
      <c r="C141" s="35"/>
      <c r="D141" s="36" t="s">
        <v>379</v>
      </c>
      <c r="E141" s="35">
        <v>30</v>
      </c>
      <c r="F141" s="35">
        <v>5303</v>
      </c>
    </row>
    <row r="142" ht="24" spans="1:6">
      <c r="A142" s="32"/>
      <c r="B142" s="53"/>
      <c r="C142" s="35"/>
      <c r="D142" s="36" t="s">
        <v>380</v>
      </c>
      <c r="E142" s="35">
        <v>28</v>
      </c>
      <c r="F142" s="35">
        <v>5304</v>
      </c>
    </row>
    <row r="143" spans="1:6">
      <c r="A143" s="32"/>
      <c r="B143" s="53"/>
      <c r="C143" s="35"/>
      <c r="D143" s="35" t="s">
        <v>433</v>
      </c>
      <c r="E143" s="35">
        <v>43</v>
      </c>
      <c r="F143" s="35">
        <v>2201</v>
      </c>
    </row>
    <row r="144" spans="1:6">
      <c r="A144" s="32"/>
      <c r="B144" s="53"/>
      <c r="C144" s="35"/>
      <c r="D144" s="35" t="s">
        <v>434</v>
      </c>
      <c r="E144" s="35">
        <v>41</v>
      </c>
      <c r="F144" s="35">
        <v>2202</v>
      </c>
    </row>
    <row r="145" spans="1:6">
      <c r="A145" s="32"/>
      <c r="B145" s="53"/>
      <c r="C145" s="35"/>
      <c r="D145" s="35" t="s">
        <v>435</v>
      </c>
      <c r="E145" s="35">
        <v>43</v>
      </c>
      <c r="F145" s="35">
        <v>2203</v>
      </c>
    </row>
    <row r="146" spans="1:6">
      <c r="A146" s="32"/>
      <c r="B146" s="53"/>
      <c r="C146" s="35" t="s">
        <v>436</v>
      </c>
      <c r="D146" s="35" t="s">
        <v>430</v>
      </c>
      <c r="E146" s="35">
        <v>25</v>
      </c>
      <c r="F146" s="35" t="s">
        <v>431</v>
      </c>
    </row>
    <row r="147" spans="1:6">
      <c r="A147" s="32"/>
      <c r="B147" s="53"/>
      <c r="C147" s="35"/>
      <c r="D147" s="35" t="s">
        <v>432</v>
      </c>
      <c r="E147" s="35">
        <v>25</v>
      </c>
      <c r="F147" s="35" t="s">
        <v>387</v>
      </c>
    </row>
    <row r="148" spans="1:6">
      <c r="A148" s="32"/>
      <c r="B148" s="53"/>
      <c r="C148" s="35" t="s">
        <v>437</v>
      </c>
      <c r="D148" s="35" t="s">
        <v>426</v>
      </c>
      <c r="E148" s="35">
        <v>23</v>
      </c>
      <c r="F148" s="35" t="s">
        <v>438</v>
      </c>
    </row>
    <row r="149" ht="27" customHeight="1" spans="1:6">
      <c r="A149" s="32" t="s">
        <v>119</v>
      </c>
      <c r="B149" s="53" t="s">
        <v>120</v>
      </c>
      <c r="C149" s="35" t="s">
        <v>439</v>
      </c>
      <c r="D149" s="59" t="s">
        <v>392</v>
      </c>
      <c r="E149" s="35">
        <v>30</v>
      </c>
      <c r="F149" s="35">
        <v>5110</v>
      </c>
    </row>
    <row r="150" spans="1:6">
      <c r="A150" s="32"/>
      <c r="B150" s="53"/>
      <c r="C150" s="35"/>
      <c r="D150" s="59" t="s">
        <v>393</v>
      </c>
      <c r="E150" s="35">
        <v>30</v>
      </c>
      <c r="F150" s="35">
        <v>5202</v>
      </c>
    </row>
    <row r="151" spans="1:6">
      <c r="A151" s="32"/>
      <c r="B151" s="53"/>
      <c r="C151" s="35"/>
      <c r="D151" s="59" t="s">
        <v>394</v>
      </c>
      <c r="E151" s="35">
        <v>32</v>
      </c>
      <c r="F151" s="35">
        <v>5204</v>
      </c>
    </row>
    <row r="152" spans="1:6">
      <c r="A152" s="32"/>
      <c r="B152" s="53"/>
      <c r="C152" s="35"/>
      <c r="D152" s="59" t="s">
        <v>395</v>
      </c>
      <c r="E152" s="35">
        <v>30</v>
      </c>
      <c r="F152" s="35">
        <v>5205</v>
      </c>
    </row>
    <row r="153" spans="1:6">
      <c r="A153" s="32"/>
      <c r="B153" s="53"/>
      <c r="C153" s="35"/>
      <c r="D153" s="59" t="s">
        <v>396</v>
      </c>
      <c r="E153" s="35">
        <v>30</v>
      </c>
      <c r="F153" s="35">
        <v>5206</v>
      </c>
    </row>
    <row r="154" spans="1:6">
      <c r="A154" s="32"/>
      <c r="B154" s="53"/>
      <c r="C154" s="35"/>
      <c r="D154" s="59" t="s">
        <v>397</v>
      </c>
      <c r="E154" s="35">
        <v>31</v>
      </c>
      <c r="F154" s="35">
        <v>5207</v>
      </c>
    </row>
    <row r="155" spans="1:6">
      <c r="A155" s="32"/>
      <c r="B155" s="53"/>
      <c r="C155" s="35"/>
      <c r="D155" s="59" t="s">
        <v>398</v>
      </c>
      <c r="E155" s="35">
        <v>30</v>
      </c>
      <c r="F155" s="35">
        <v>5208</v>
      </c>
    </row>
    <row r="156" spans="1:6">
      <c r="A156" s="32"/>
      <c r="B156" s="53"/>
      <c r="C156" s="35"/>
      <c r="D156" s="59" t="s">
        <v>399</v>
      </c>
      <c r="E156" s="35">
        <v>30</v>
      </c>
      <c r="F156" s="35">
        <v>5209</v>
      </c>
    </row>
    <row r="157" spans="1:6">
      <c r="A157" s="32"/>
      <c r="B157" s="53"/>
      <c r="C157" s="35"/>
      <c r="D157" s="59" t="s">
        <v>400</v>
      </c>
      <c r="E157" s="35">
        <v>32</v>
      </c>
      <c r="F157" s="35">
        <v>5210</v>
      </c>
    </row>
    <row r="158" spans="1:6">
      <c r="A158" s="32"/>
      <c r="B158" s="53"/>
      <c r="C158" s="35"/>
      <c r="D158" s="35" t="s">
        <v>440</v>
      </c>
      <c r="E158" s="35">
        <v>50</v>
      </c>
      <c r="F158" s="35">
        <v>1304</v>
      </c>
    </row>
    <row r="159" spans="1:6">
      <c r="A159" s="32"/>
      <c r="B159" s="53"/>
      <c r="C159" s="35"/>
      <c r="D159" s="59" t="s">
        <v>425</v>
      </c>
      <c r="E159" s="35">
        <v>53</v>
      </c>
      <c r="F159" s="35" t="s">
        <v>334</v>
      </c>
    </row>
    <row r="160" spans="1:6">
      <c r="A160" s="32"/>
      <c r="B160" s="53"/>
      <c r="C160" s="35" t="s">
        <v>441</v>
      </c>
      <c r="D160" s="35" t="s">
        <v>351</v>
      </c>
      <c r="E160" s="35">
        <v>23</v>
      </c>
      <c r="F160" s="35" t="s">
        <v>352</v>
      </c>
    </row>
    <row r="161" spans="1:6">
      <c r="A161" s="32"/>
      <c r="B161" s="53"/>
      <c r="C161" s="35" t="s">
        <v>121</v>
      </c>
      <c r="D161" s="36" t="s">
        <v>442</v>
      </c>
      <c r="E161" s="35">
        <v>30</v>
      </c>
      <c r="F161" s="35" t="s">
        <v>443</v>
      </c>
    </row>
    <row r="162" spans="1:6">
      <c r="A162" s="32"/>
      <c r="B162" s="53"/>
      <c r="C162" s="35"/>
      <c r="D162" s="36" t="s">
        <v>444</v>
      </c>
      <c r="E162" s="35">
        <v>30</v>
      </c>
      <c r="F162" s="35" t="s">
        <v>445</v>
      </c>
    </row>
    <row r="163" spans="1:6">
      <c r="A163" s="32"/>
      <c r="B163" s="53"/>
      <c r="C163" s="35"/>
      <c r="D163" s="36" t="s">
        <v>446</v>
      </c>
      <c r="E163" s="35">
        <v>30</v>
      </c>
      <c r="F163" s="35" t="s">
        <v>24</v>
      </c>
    </row>
    <row r="164" spans="1:6">
      <c r="A164" s="32"/>
      <c r="B164" s="53"/>
      <c r="C164" s="35"/>
      <c r="D164" s="36" t="s">
        <v>447</v>
      </c>
      <c r="E164" s="35">
        <v>30</v>
      </c>
      <c r="F164" s="35" t="s">
        <v>448</v>
      </c>
    </row>
    <row r="165" spans="1:6">
      <c r="A165" s="32"/>
      <c r="B165" s="53"/>
      <c r="C165" s="35"/>
      <c r="D165" s="59" t="s">
        <v>449</v>
      </c>
      <c r="E165" s="35">
        <v>36</v>
      </c>
      <c r="F165" s="35" t="s">
        <v>431</v>
      </c>
    </row>
    <row r="166" spans="1:6">
      <c r="A166" s="32"/>
      <c r="B166" s="53"/>
      <c r="C166" s="35"/>
      <c r="D166" s="59" t="s">
        <v>450</v>
      </c>
      <c r="E166" s="35">
        <v>34</v>
      </c>
      <c r="F166" s="35" t="s">
        <v>28</v>
      </c>
    </row>
    <row r="167" ht="27" customHeight="1" spans="1:6">
      <c r="A167" s="65" t="s">
        <v>127</v>
      </c>
      <c r="B167" s="66" t="s">
        <v>128</v>
      </c>
      <c r="C167" s="35" t="s">
        <v>451</v>
      </c>
      <c r="D167" s="59" t="s">
        <v>452</v>
      </c>
      <c r="E167" s="35">
        <v>42</v>
      </c>
      <c r="F167" s="35" t="s">
        <v>334</v>
      </c>
    </row>
    <row r="168" ht="27" customHeight="1" spans="1:6">
      <c r="A168" s="65"/>
      <c r="B168" s="66"/>
      <c r="C168" s="35" t="s">
        <v>453</v>
      </c>
      <c r="D168" s="35" t="s">
        <v>454</v>
      </c>
      <c r="E168" s="35">
        <v>46</v>
      </c>
      <c r="F168" s="35">
        <v>2201</v>
      </c>
    </row>
    <row r="169" ht="27" customHeight="1" spans="1:6">
      <c r="A169" s="65"/>
      <c r="B169" s="66"/>
      <c r="C169" s="35"/>
      <c r="D169" s="35" t="s">
        <v>455</v>
      </c>
      <c r="E169" s="35">
        <v>46</v>
      </c>
      <c r="F169" s="35">
        <v>2202</v>
      </c>
    </row>
    <row r="170" ht="27" customHeight="1" spans="1:6">
      <c r="A170" s="65"/>
      <c r="B170" s="66"/>
      <c r="C170" s="35"/>
      <c r="D170" s="35" t="s">
        <v>456</v>
      </c>
      <c r="E170" s="35">
        <v>46</v>
      </c>
      <c r="F170" s="35">
        <v>2203</v>
      </c>
    </row>
    <row r="171" ht="27" customHeight="1" spans="1:6">
      <c r="A171" s="65"/>
      <c r="B171" s="66"/>
      <c r="C171" s="35"/>
      <c r="D171" s="35" t="s">
        <v>457</v>
      </c>
      <c r="E171" s="35">
        <v>45</v>
      </c>
      <c r="F171" s="35">
        <v>1304</v>
      </c>
    </row>
    <row r="172" ht="27" customHeight="1" spans="1:6">
      <c r="A172" s="65"/>
      <c r="B172" s="66"/>
      <c r="C172" s="35"/>
      <c r="D172" s="35" t="s">
        <v>458</v>
      </c>
      <c r="E172" s="35">
        <v>30</v>
      </c>
      <c r="F172" s="35">
        <v>5107</v>
      </c>
    </row>
    <row r="173" ht="27" customHeight="1" spans="1:6">
      <c r="A173" s="65"/>
      <c r="B173" s="66"/>
      <c r="C173" s="35"/>
      <c r="D173" s="35" t="s">
        <v>459</v>
      </c>
      <c r="E173" s="35">
        <v>30</v>
      </c>
      <c r="F173" s="35">
        <v>5108</v>
      </c>
    </row>
    <row r="174" ht="27" customHeight="1" spans="1:6">
      <c r="A174" s="65"/>
      <c r="B174" s="66"/>
      <c r="C174" s="35"/>
      <c r="D174" s="59" t="s">
        <v>400</v>
      </c>
      <c r="E174" s="35">
        <v>32</v>
      </c>
      <c r="F174" s="35">
        <v>5109</v>
      </c>
    </row>
    <row r="175" spans="1:6">
      <c r="A175" s="65"/>
      <c r="B175" s="66"/>
      <c r="C175" s="35" t="s">
        <v>460</v>
      </c>
      <c r="D175" s="35" t="s">
        <v>430</v>
      </c>
      <c r="E175" s="35">
        <v>25</v>
      </c>
      <c r="F175" s="35" t="s">
        <v>461</v>
      </c>
    </row>
    <row r="176" spans="1:6">
      <c r="A176" s="65"/>
      <c r="B176" s="66"/>
      <c r="C176" s="35"/>
      <c r="D176" s="35" t="s">
        <v>433</v>
      </c>
      <c r="E176" s="35">
        <v>45</v>
      </c>
      <c r="F176" s="35" t="s">
        <v>28</v>
      </c>
    </row>
    <row r="177" spans="1:6">
      <c r="A177" s="65"/>
      <c r="B177" s="66"/>
      <c r="C177" s="35"/>
      <c r="D177" s="59" t="s">
        <v>434</v>
      </c>
      <c r="E177" s="35">
        <v>45</v>
      </c>
      <c r="F177" s="35" t="s">
        <v>385</v>
      </c>
    </row>
    <row r="178" spans="1:6">
      <c r="A178" s="65"/>
      <c r="B178" s="66"/>
      <c r="C178" s="35"/>
      <c r="D178" s="35" t="s">
        <v>435</v>
      </c>
      <c r="E178" s="35">
        <v>45</v>
      </c>
      <c r="F178" s="35" t="s">
        <v>387</v>
      </c>
    </row>
    <row r="179" spans="1:6">
      <c r="A179" s="65"/>
      <c r="B179" s="66"/>
      <c r="C179" s="35"/>
      <c r="D179" s="35" t="s">
        <v>432</v>
      </c>
      <c r="E179" s="35">
        <v>25</v>
      </c>
      <c r="F179" s="35" t="s">
        <v>431</v>
      </c>
    </row>
    <row r="180" spans="1:6">
      <c r="A180" s="65"/>
      <c r="B180" s="66"/>
      <c r="C180" s="35" t="s">
        <v>462</v>
      </c>
      <c r="D180" s="35" t="s">
        <v>428</v>
      </c>
      <c r="E180" s="35">
        <v>7</v>
      </c>
      <c r="F180" s="35" t="s">
        <v>438</v>
      </c>
    </row>
    <row r="181" ht="27" customHeight="1" spans="1:6">
      <c r="A181" s="32" t="s">
        <v>136</v>
      </c>
      <c r="B181" s="53" t="s">
        <v>463</v>
      </c>
      <c r="C181" s="35" t="s">
        <v>464</v>
      </c>
      <c r="D181" s="36" t="s">
        <v>465</v>
      </c>
      <c r="E181" s="35">
        <v>41</v>
      </c>
      <c r="F181" s="35">
        <v>2201</v>
      </c>
    </row>
    <row r="182" spans="1:6">
      <c r="A182" s="32"/>
      <c r="B182" s="53"/>
      <c r="C182" s="35"/>
      <c r="D182" s="36" t="s">
        <v>466</v>
      </c>
      <c r="E182" s="35">
        <v>41</v>
      </c>
      <c r="F182" s="35">
        <v>2202</v>
      </c>
    </row>
    <row r="183" spans="1:6">
      <c r="A183" s="32"/>
      <c r="B183" s="53"/>
      <c r="C183" s="35"/>
      <c r="D183" s="36" t="s">
        <v>467</v>
      </c>
      <c r="E183" s="35">
        <v>38</v>
      </c>
      <c r="F183" s="35">
        <v>5202</v>
      </c>
    </row>
    <row r="184" spans="1:6">
      <c r="A184" s="32"/>
      <c r="B184" s="53"/>
      <c r="C184" s="35"/>
      <c r="D184" s="36" t="s">
        <v>468</v>
      </c>
      <c r="E184" s="35">
        <v>41</v>
      </c>
      <c r="F184" s="35">
        <v>2203</v>
      </c>
    </row>
    <row r="185" spans="1:6">
      <c r="A185" s="32"/>
      <c r="B185" s="53"/>
      <c r="C185" s="35"/>
      <c r="D185" s="36" t="s">
        <v>469</v>
      </c>
      <c r="E185" s="35">
        <v>30</v>
      </c>
      <c r="F185" s="35">
        <v>2206</v>
      </c>
    </row>
    <row r="186" spans="1:6">
      <c r="A186" s="32"/>
      <c r="B186" s="53"/>
      <c r="C186" s="35"/>
      <c r="D186" s="36" t="s">
        <v>470</v>
      </c>
      <c r="E186" s="35">
        <v>39</v>
      </c>
      <c r="F186" s="35" t="s">
        <v>334</v>
      </c>
    </row>
    <row r="187" spans="1:6">
      <c r="A187" s="32"/>
      <c r="B187" s="53"/>
      <c r="C187" s="35"/>
      <c r="D187" s="36" t="s">
        <v>351</v>
      </c>
      <c r="E187" s="35">
        <v>22</v>
      </c>
      <c r="F187" s="35">
        <v>5107</v>
      </c>
    </row>
    <row r="188" spans="1:6">
      <c r="A188" s="32"/>
      <c r="B188" s="53"/>
      <c r="C188" s="35" t="s">
        <v>471</v>
      </c>
      <c r="D188" s="35" t="s">
        <v>360</v>
      </c>
      <c r="E188" s="35">
        <v>25</v>
      </c>
      <c r="F188" s="35" t="s">
        <v>438</v>
      </c>
    </row>
    <row r="189" spans="1:6">
      <c r="A189" s="32"/>
      <c r="B189" s="53"/>
      <c r="C189" s="35"/>
      <c r="D189" s="35" t="s">
        <v>426</v>
      </c>
      <c r="E189" s="35">
        <v>25</v>
      </c>
      <c r="F189" s="35" t="s">
        <v>352</v>
      </c>
    </row>
    <row r="190" spans="1:6">
      <c r="A190" s="32"/>
      <c r="B190" s="53"/>
      <c r="C190" s="35"/>
      <c r="D190" s="35" t="s">
        <v>364</v>
      </c>
      <c r="E190" s="35">
        <v>28</v>
      </c>
      <c r="F190" s="35" t="s">
        <v>431</v>
      </c>
    </row>
    <row r="191" ht="27" customHeight="1" spans="1:6">
      <c r="A191" s="32" t="s">
        <v>472</v>
      </c>
      <c r="B191" s="53" t="s">
        <v>144</v>
      </c>
      <c r="C191" s="35" t="s">
        <v>473</v>
      </c>
      <c r="D191" s="35" t="s">
        <v>433</v>
      </c>
      <c r="E191" s="35">
        <v>45</v>
      </c>
      <c r="F191" s="35" t="s">
        <v>431</v>
      </c>
    </row>
    <row r="192" ht="27" customHeight="1" spans="1:6">
      <c r="A192" s="32"/>
      <c r="B192" s="53"/>
      <c r="C192" s="35"/>
      <c r="D192" s="35" t="s">
        <v>434</v>
      </c>
      <c r="E192" s="35">
        <v>45</v>
      </c>
      <c r="F192" s="35" t="s">
        <v>352</v>
      </c>
    </row>
    <row r="193" ht="27" customHeight="1" spans="1:6">
      <c r="A193" s="32"/>
      <c r="B193" s="53"/>
      <c r="C193" s="35"/>
      <c r="D193" s="35" t="s">
        <v>435</v>
      </c>
      <c r="E193" s="35">
        <v>45</v>
      </c>
      <c r="F193" s="35" t="s">
        <v>387</v>
      </c>
    </row>
    <row r="194" ht="27" customHeight="1" spans="1:6">
      <c r="A194" s="32"/>
      <c r="B194" s="53"/>
      <c r="C194" s="35" t="s">
        <v>285</v>
      </c>
      <c r="D194" s="35" t="s">
        <v>366</v>
      </c>
      <c r="E194" s="35">
        <v>45</v>
      </c>
      <c r="F194" s="35" t="s">
        <v>385</v>
      </c>
    </row>
    <row r="195" ht="27" customHeight="1" spans="1:6">
      <c r="A195" s="32"/>
      <c r="B195" s="53"/>
      <c r="C195" s="35"/>
      <c r="D195" s="35" t="s">
        <v>367</v>
      </c>
      <c r="E195" s="35">
        <v>48</v>
      </c>
      <c r="F195" s="35" t="s">
        <v>368</v>
      </c>
    </row>
    <row r="196" ht="27" customHeight="1" spans="1:6">
      <c r="A196" s="32"/>
      <c r="B196" s="53"/>
      <c r="C196" s="35"/>
      <c r="D196" s="35" t="s">
        <v>452</v>
      </c>
      <c r="E196" s="35">
        <v>42</v>
      </c>
      <c r="F196" s="35" t="s">
        <v>28</v>
      </c>
    </row>
    <row r="197" ht="27" customHeight="1" spans="1:6">
      <c r="A197" s="32" t="s">
        <v>474</v>
      </c>
      <c r="B197" s="53" t="s">
        <v>151</v>
      </c>
      <c r="C197" s="35" t="s">
        <v>236</v>
      </c>
      <c r="D197" s="35" t="s">
        <v>454</v>
      </c>
      <c r="E197" s="35">
        <v>46</v>
      </c>
      <c r="F197" s="35">
        <v>2201</v>
      </c>
    </row>
    <row r="198" spans="1:6">
      <c r="A198" s="32"/>
      <c r="B198" s="53"/>
      <c r="C198" s="35"/>
      <c r="D198" s="35" t="s">
        <v>455</v>
      </c>
      <c r="E198" s="35">
        <v>46</v>
      </c>
      <c r="F198" s="35">
        <v>2202</v>
      </c>
    </row>
    <row r="199" spans="1:6">
      <c r="A199" s="32"/>
      <c r="B199" s="53"/>
      <c r="C199" s="35"/>
      <c r="D199" s="35" t="s">
        <v>456</v>
      </c>
      <c r="E199" s="35">
        <v>46</v>
      </c>
      <c r="F199" s="35">
        <v>2203</v>
      </c>
    </row>
    <row r="200" spans="1:6">
      <c r="A200" s="32"/>
      <c r="B200" s="53"/>
      <c r="C200" s="35"/>
      <c r="D200" s="35" t="s">
        <v>457</v>
      </c>
      <c r="E200" s="35">
        <v>45</v>
      </c>
      <c r="F200" s="35">
        <v>1304</v>
      </c>
    </row>
    <row r="201" spans="1:6">
      <c r="A201" s="32"/>
      <c r="B201" s="53"/>
      <c r="C201" s="35"/>
      <c r="D201" s="35" t="s">
        <v>458</v>
      </c>
      <c r="E201" s="35">
        <v>30</v>
      </c>
      <c r="F201" s="35">
        <v>5107</v>
      </c>
    </row>
    <row r="202" spans="1:6">
      <c r="A202" s="32"/>
      <c r="B202" s="53"/>
      <c r="C202" s="35"/>
      <c r="D202" s="35" t="s">
        <v>459</v>
      </c>
      <c r="E202" s="35">
        <v>30</v>
      </c>
      <c r="F202" s="35">
        <v>5108</v>
      </c>
    </row>
    <row r="203" spans="1:6">
      <c r="A203" s="32"/>
      <c r="B203" s="53"/>
      <c r="C203" s="35"/>
      <c r="D203" s="59" t="s">
        <v>400</v>
      </c>
      <c r="E203" s="35">
        <v>32</v>
      </c>
      <c r="F203" s="35">
        <v>5109</v>
      </c>
    </row>
    <row r="204" spans="1:6">
      <c r="A204" s="32"/>
      <c r="B204" s="53"/>
      <c r="C204" s="35"/>
      <c r="D204" s="35" t="s">
        <v>452</v>
      </c>
      <c r="E204" s="35">
        <v>42</v>
      </c>
      <c r="F204" s="35" t="s">
        <v>334</v>
      </c>
    </row>
    <row r="205" spans="1:6">
      <c r="A205" s="32"/>
      <c r="B205" s="53"/>
      <c r="C205" s="35" t="s">
        <v>475</v>
      </c>
      <c r="D205" s="35" t="s">
        <v>355</v>
      </c>
      <c r="E205" s="35">
        <v>42</v>
      </c>
      <c r="F205" s="35" t="s">
        <v>368</v>
      </c>
    </row>
    <row r="206" spans="1:6">
      <c r="A206" s="32"/>
      <c r="B206" s="53"/>
      <c r="C206" s="35"/>
      <c r="D206" s="35" t="s">
        <v>356</v>
      </c>
      <c r="E206" s="35">
        <v>44</v>
      </c>
      <c r="F206" s="35" t="s">
        <v>431</v>
      </c>
    </row>
    <row r="207" spans="1:6">
      <c r="A207" s="32"/>
      <c r="B207" s="53"/>
      <c r="C207" s="35"/>
      <c r="D207" s="35" t="s">
        <v>331</v>
      </c>
      <c r="E207" s="35">
        <v>42</v>
      </c>
      <c r="F207" s="35" t="s">
        <v>352</v>
      </c>
    </row>
    <row r="209" spans="6:6">
      <c r="F209" s="67"/>
    </row>
    <row r="210" spans="6:6">
      <c r="F210" s="67"/>
    </row>
    <row r="211" spans="6:6">
      <c r="F211" s="67"/>
    </row>
    <row r="212" spans="6:6">
      <c r="F212" s="67"/>
    </row>
    <row r="213" spans="6:6">
      <c r="F213" s="67"/>
    </row>
  </sheetData>
  <mergeCells count="62">
    <mergeCell ref="A1:F1"/>
    <mergeCell ref="A3:A20"/>
    <mergeCell ref="A21:A38"/>
    <mergeCell ref="A39:A57"/>
    <mergeCell ref="A58:A76"/>
    <mergeCell ref="A77:A96"/>
    <mergeCell ref="A97:A116"/>
    <mergeCell ref="A117:A134"/>
    <mergeCell ref="A135:A148"/>
    <mergeCell ref="A149:A166"/>
    <mergeCell ref="A167:A180"/>
    <mergeCell ref="A181:A190"/>
    <mergeCell ref="A191:A196"/>
    <mergeCell ref="A197:A207"/>
    <mergeCell ref="B3:B20"/>
    <mergeCell ref="B21:B38"/>
    <mergeCell ref="B39:B57"/>
    <mergeCell ref="B58:B76"/>
    <mergeCell ref="B77:B96"/>
    <mergeCell ref="B97:B116"/>
    <mergeCell ref="B117:B134"/>
    <mergeCell ref="B135:B148"/>
    <mergeCell ref="B149:B166"/>
    <mergeCell ref="B167:B180"/>
    <mergeCell ref="B181:B190"/>
    <mergeCell ref="B191:B196"/>
    <mergeCell ref="B197:B207"/>
    <mergeCell ref="C3:C6"/>
    <mergeCell ref="C7:C10"/>
    <mergeCell ref="C11:C14"/>
    <mergeCell ref="C16:C19"/>
    <mergeCell ref="C21:C24"/>
    <mergeCell ref="C25:C28"/>
    <mergeCell ref="C29:C30"/>
    <mergeCell ref="C32:C36"/>
    <mergeCell ref="C37:C38"/>
    <mergeCell ref="C39:C42"/>
    <mergeCell ref="C43:C46"/>
    <mergeCell ref="C47:C54"/>
    <mergeCell ref="C55:C57"/>
    <mergeCell ref="C58:C76"/>
    <mergeCell ref="C77:C80"/>
    <mergeCell ref="C81:C88"/>
    <mergeCell ref="C89:C96"/>
    <mergeCell ref="C97:C100"/>
    <mergeCell ref="C101:C108"/>
    <mergeCell ref="C109:C115"/>
    <mergeCell ref="C118:C125"/>
    <mergeCell ref="C126:C130"/>
    <mergeCell ref="C133:C134"/>
    <mergeCell ref="C135:C145"/>
    <mergeCell ref="C146:C147"/>
    <mergeCell ref="C149:C159"/>
    <mergeCell ref="C161:C166"/>
    <mergeCell ref="C168:C174"/>
    <mergeCell ref="C175:C179"/>
    <mergeCell ref="C181:C187"/>
    <mergeCell ref="C188:C190"/>
    <mergeCell ref="C191:C193"/>
    <mergeCell ref="C194:C196"/>
    <mergeCell ref="C197:C204"/>
    <mergeCell ref="C205:C207"/>
  </mergeCells>
  <conditionalFormatting sqref="E74:E76">
    <cfRule type="cellIs" dxfId="3" priority="24" stopIfTrue="1" operator="equal">
      <formula>"童锦"</formula>
    </cfRule>
    <cfRule type="cellIs" dxfId="2" priority="25" stopIfTrue="1" operator="equal">
      <formula>"付新梅"</formula>
    </cfRule>
    <cfRule type="cellIs" dxfId="1" priority="26" stopIfTrue="1" operator="equal">
      <formula>"张乃嶷"</formula>
    </cfRule>
  </conditionalFormatting>
  <conditionalFormatting sqref="E81:E88">
    <cfRule type="cellIs" dxfId="3" priority="27" stopIfTrue="1" operator="equal">
      <formula>"童锦"</formula>
    </cfRule>
    <cfRule type="cellIs" dxfId="2" priority="28" stopIfTrue="1" operator="equal">
      <formula>"付新梅"</formula>
    </cfRule>
    <cfRule type="cellIs" dxfId="1" priority="29" stopIfTrue="1" operator="equal">
      <formula>"张乃嶷"</formula>
    </cfRule>
  </conditionalFormatting>
  <conditionalFormatting sqref="F3:F20">
    <cfRule type="duplicateValues" dxfId="0" priority="16"/>
  </conditionalFormatting>
  <conditionalFormatting sqref="F21:F38">
    <cfRule type="duplicateValues" dxfId="0" priority="32"/>
  </conditionalFormatting>
  <conditionalFormatting sqref="F39:F57">
    <cfRule type="duplicateValues" dxfId="0" priority="17"/>
  </conditionalFormatting>
  <conditionalFormatting sqref="F58:F75">
    <cfRule type="duplicateValues" dxfId="0" priority="18"/>
  </conditionalFormatting>
  <conditionalFormatting sqref="F77:F96">
    <cfRule type="duplicateValues" dxfId="0" priority="19"/>
  </conditionalFormatting>
  <conditionalFormatting sqref="F97:F115">
    <cfRule type="duplicateValues" dxfId="0" priority="20"/>
  </conditionalFormatting>
  <conditionalFormatting sqref="F146:F160">
    <cfRule type="duplicateValues" dxfId="0" priority="22"/>
  </conditionalFormatting>
  <conditionalFormatting sqref="F175:F179">
    <cfRule type="duplicateValues" dxfId="0" priority="30"/>
  </conditionalFormatting>
  <conditionalFormatting sqref="F181:F190">
    <cfRule type="duplicateValues" dxfId="0" priority="23"/>
  </conditionalFormatting>
  <conditionalFormatting sqref="F133:F134 F116:F131">
    <cfRule type="duplicateValues" dxfId="0" priority="15"/>
    <cfRule type="duplicateValues" dxfId="0" priority="21"/>
  </conditionalFormatting>
  <conditionalFormatting sqref="F161:F167 F135:F145">
    <cfRule type="duplicateValues" dxfId="0" priority="31"/>
  </conditionalFormatting>
  <pageMargins left="0.472222222222222" right="0.472222222222222" top="0.472222222222222" bottom="0.472222222222222" header="0.5" footer="0.5"/>
  <pageSetup paperSize="9" scale="93" orientation="portrait" horizontalDpi="600"/>
  <headerFooter/>
  <rowBreaks count="4" manualBreakCount="4">
    <brk id="46" max="16383" man="1"/>
    <brk id="96" max="16383" man="1"/>
    <brk id="148" max="16383" man="1"/>
    <brk id="1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view="pageBreakPreview" zoomScaleNormal="100" workbookViewId="0">
      <selection activeCell="A1" sqref="A1:F1"/>
    </sheetView>
  </sheetViews>
  <sheetFormatPr defaultColWidth="9" defaultRowHeight="13.5"/>
  <cols>
    <col min="1" max="1" width="7.125" style="1" customWidth="1"/>
    <col min="2" max="2" width="18.125" style="1" customWidth="1"/>
    <col min="3" max="3" width="28.75" style="1" customWidth="1"/>
    <col min="4" max="4" width="20.125" style="1" customWidth="1"/>
    <col min="5" max="5" width="9" style="1" customWidth="1"/>
    <col min="6" max="6" width="9.25" style="1" customWidth="1"/>
    <col min="7" max="7" width="21.25" customWidth="1"/>
    <col min="8" max="8" width="14.75" customWidth="1"/>
    <col min="9" max="9" width="3.375" customWidth="1"/>
  </cols>
  <sheetData>
    <row r="1" customFormat="1" ht="22.5" spans="1:6">
      <c r="A1" s="2" t="s">
        <v>476</v>
      </c>
      <c r="B1" s="2"/>
      <c r="C1" s="2"/>
      <c r="D1" s="2"/>
      <c r="E1" s="2"/>
      <c r="F1" s="2"/>
    </row>
    <row r="2" customFormat="1" ht="18.75" spans="1:6">
      <c r="A2" s="26" t="s">
        <v>477</v>
      </c>
      <c r="B2" s="26" t="s">
        <v>478</v>
      </c>
      <c r="C2" s="26" t="s">
        <v>479</v>
      </c>
      <c r="D2" s="26" t="s">
        <v>480</v>
      </c>
      <c r="E2" s="26" t="s">
        <v>7</v>
      </c>
      <c r="F2" s="26" t="s">
        <v>8</v>
      </c>
    </row>
    <row r="3" customFormat="1" spans="1:6">
      <c r="A3" s="27" t="s">
        <v>9</v>
      </c>
      <c r="B3" s="28" t="s">
        <v>326</v>
      </c>
      <c r="C3" s="29" t="s">
        <v>327</v>
      </c>
      <c r="D3" s="30" t="s">
        <v>481</v>
      </c>
      <c r="E3" s="31">
        <v>36</v>
      </c>
      <c r="F3" s="31">
        <v>2306</v>
      </c>
    </row>
    <row r="4" customFormat="1" spans="1:6">
      <c r="A4" s="27"/>
      <c r="B4" s="28"/>
      <c r="C4" s="29"/>
      <c r="D4" s="30" t="s">
        <v>482</v>
      </c>
      <c r="E4" s="31">
        <v>37</v>
      </c>
      <c r="F4" s="31">
        <v>2304</v>
      </c>
    </row>
    <row r="5" customFormat="1" spans="1:6">
      <c r="A5" s="27"/>
      <c r="B5" s="28"/>
      <c r="C5" s="29"/>
      <c r="D5" s="30" t="s">
        <v>483</v>
      </c>
      <c r="E5" s="31">
        <v>35</v>
      </c>
      <c r="F5" s="31">
        <v>2302</v>
      </c>
    </row>
    <row r="6" customFormat="1" spans="1:6">
      <c r="A6" s="27"/>
      <c r="B6" s="28"/>
      <c r="C6" s="29" t="s">
        <v>332</v>
      </c>
      <c r="D6" s="30" t="s">
        <v>484</v>
      </c>
      <c r="E6" s="31">
        <v>39</v>
      </c>
      <c r="F6" s="31">
        <v>2402</v>
      </c>
    </row>
    <row r="7" customFormat="1" ht="15.75" customHeight="1" spans="1:6">
      <c r="A7" s="27"/>
      <c r="B7" s="28"/>
      <c r="C7" s="29"/>
      <c r="D7" s="30" t="s">
        <v>485</v>
      </c>
      <c r="E7" s="31">
        <v>35</v>
      </c>
      <c r="F7" s="31">
        <v>2404</v>
      </c>
    </row>
    <row r="8" customFormat="1" ht="15.75" customHeight="1" spans="1:6">
      <c r="A8" s="27"/>
      <c r="B8" s="28"/>
      <c r="C8" s="29"/>
      <c r="D8" s="30" t="s">
        <v>486</v>
      </c>
      <c r="E8" s="31">
        <v>35</v>
      </c>
      <c r="F8" s="31">
        <v>2406</v>
      </c>
    </row>
    <row r="9" customFormat="1" ht="15.75" customHeight="1" spans="1:6">
      <c r="A9" s="27"/>
      <c r="B9" s="28"/>
      <c r="C9" s="29"/>
      <c r="D9" s="30" t="s">
        <v>487</v>
      </c>
      <c r="E9" s="31">
        <v>36</v>
      </c>
      <c r="F9" s="31">
        <v>2403</v>
      </c>
    </row>
    <row r="10" customFormat="1" ht="15.75" customHeight="1" spans="1:6">
      <c r="A10" s="27"/>
      <c r="B10" s="28"/>
      <c r="C10" s="32" t="s">
        <v>488</v>
      </c>
      <c r="D10" s="30" t="s">
        <v>489</v>
      </c>
      <c r="E10" s="31">
        <v>29</v>
      </c>
      <c r="F10" s="31">
        <v>5104</v>
      </c>
    </row>
    <row r="11" customFormat="1" ht="15.75" customHeight="1" spans="1:6">
      <c r="A11" s="27"/>
      <c r="B11" s="28"/>
      <c r="C11" s="32"/>
      <c r="D11" s="30" t="s">
        <v>490</v>
      </c>
      <c r="E11" s="31">
        <v>36</v>
      </c>
      <c r="F11" s="31">
        <v>2405</v>
      </c>
    </row>
    <row r="12" customFormat="1" ht="15.75" customHeight="1" spans="1:6">
      <c r="A12" s="27"/>
      <c r="B12" s="28"/>
      <c r="C12" s="32"/>
      <c r="D12" s="30" t="s">
        <v>491</v>
      </c>
      <c r="E12" s="31">
        <v>34</v>
      </c>
      <c r="F12" s="31">
        <v>5105</v>
      </c>
    </row>
    <row r="13" customFormat="1" ht="15.75" customHeight="1" spans="1:6">
      <c r="A13" s="27"/>
      <c r="B13" s="28"/>
      <c r="C13" s="32"/>
      <c r="D13" s="30" t="s">
        <v>492</v>
      </c>
      <c r="E13" s="31">
        <v>65</v>
      </c>
      <c r="F13" s="31">
        <v>2401</v>
      </c>
    </row>
    <row r="14" customFormat="1" ht="15.75" customHeight="1" spans="1:6">
      <c r="A14" s="27"/>
      <c r="B14" s="28"/>
      <c r="C14" s="32" t="s">
        <v>493</v>
      </c>
      <c r="D14" s="30" t="s">
        <v>494</v>
      </c>
      <c r="E14" s="31">
        <v>43</v>
      </c>
      <c r="F14" s="31">
        <v>2301</v>
      </c>
    </row>
    <row r="15" customFormat="1" ht="15.75" customHeight="1" spans="1:6">
      <c r="A15" s="27"/>
      <c r="B15" s="28"/>
      <c r="C15" s="31" t="s">
        <v>495</v>
      </c>
      <c r="D15" s="30" t="s">
        <v>496</v>
      </c>
      <c r="E15" s="31">
        <v>41</v>
      </c>
      <c r="F15" s="31">
        <v>2303</v>
      </c>
    </row>
    <row r="16" customFormat="1" ht="15.75" customHeight="1" spans="1:6">
      <c r="A16" s="27"/>
      <c r="B16" s="28"/>
      <c r="C16" s="31"/>
      <c r="D16" s="30" t="s">
        <v>497</v>
      </c>
      <c r="E16" s="31">
        <v>43</v>
      </c>
      <c r="F16" s="31">
        <v>2305</v>
      </c>
    </row>
    <row r="17" customFormat="1" ht="16.5" customHeight="1" spans="1:6">
      <c r="A17" s="27" t="s">
        <v>353</v>
      </c>
      <c r="B17" s="28" t="s">
        <v>354</v>
      </c>
      <c r="C17" s="31" t="s">
        <v>47</v>
      </c>
      <c r="D17" s="30" t="s">
        <v>481</v>
      </c>
      <c r="E17" s="31">
        <v>36</v>
      </c>
      <c r="F17" s="31">
        <v>2306</v>
      </c>
    </row>
    <row r="18" customFormat="1" ht="15.75" customHeight="1" spans="1:6">
      <c r="A18" s="27"/>
      <c r="B18" s="28"/>
      <c r="C18" s="31"/>
      <c r="D18" s="30" t="s">
        <v>482</v>
      </c>
      <c r="E18" s="31">
        <v>37</v>
      </c>
      <c r="F18" s="31">
        <v>2304</v>
      </c>
    </row>
    <row r="19" customFormat="1" spans="1:6">
      <c r="A19" s="27"/>
      <c r="B19" s="28"/>
      <c r="C19" s="31"/>
      <c r="D19" s="30" t="s">
        <v>483</v>
      </c>
      <c r="E19" s="31">
        <v>35</v>
      </c>
      <c r="F19" s="31">
        <v>2302</v>
      </c>
    </row>
    <row r="20" customFormat="1" spans="1:6">
      <c r="A20" s="27"/>
      <c r="B20" s="28"/>
      <c r="C20" s="31" t="s">
        <v>48</v>
      </c>
      <c r="D20" s="30" t="s">
        <v>484</v>
      </c>
      <c r="E20" s="31">
        <v>39</v>
      </c>
      <c r="F20" s="31">
        <v>2402</v>
      </c>
    </row>
    <row r="21" customFormat="1" spans="1:6">
      <c r="A21" s="27"/>
      <c r="B21" s="28"/>
      <c r="C21" s="31"/>
      <c r="D21" s="30" t="s">
        <v>485</v>
      </c>
      <c r="E21" s="31">
        <v>35</v>
      </c>
      <c r="F21" s="31">
        <v>2404</v>
      </c>
    </row>
    <row r="22" customFormat="1" spans="1:6">
      <c r="A22" s="27"/>
      <c r="B22" s="28"/>
      <c r="C22" s="31"/>
      <c r="D22" s="30" t="s">
        <v>486</v>
      </c>
      <c r="E22" s="31">
        <v>35</v>
      </c>
      <c r="F22" s="31">
        <v>2406</v>
      </c>
    </row>
    <row r="23" customFormat="1" ht="15.75" customHeight="1" spans="1:6">
      <c r="A23" s="27"/>
      <c r="B23" s="28"/>
      <c r="C23" s="31"/>
      <c r="D23" s="30" t="s">
        <v>487</v>
      </c>
      <c r="E23" s="31">
        <v>36</v>
      </c>
      <c r="F23" s="31">
        <v>2403</v>
      </c>
    </row>
    <row r="24" customFormat="1" ht="15.75" customHeight="1" spans="1:6">
      <c r="A24" s="27"/>
      <c r="B24" s="28"/>
      <c r="C24" s="31" t="s">
        <v>498</v>
      </c>
      <c r="D24" s="30" t="s">
        <v>499</v>
      </c>
      <c r="E24" s="31">
        <v>22</v>
      </c>
      <c r="F24" s="31">
        <v>5105</v>
      </c>
    </row>
    <row r="25" customFormat="1" ht="15.75" customHeight="1" spans="1:6">
      <c r="A25" s="27"/>
      <c r="B25" s="28"/>
      <c r="C25" s="31" t="s">
        <v>500</v>
      </c>
      <c r="D25" s="30" t="s">
        <v>489</v>
      </c>
      <c r="E25" s="31">
        <v>31</v>
      </c>
      <c r="F25" s="31">
        <v>2405</v>
      </c>
    </row>
    <row r="26" customFormat="1" ht="15.75" customHeight="1" spans="1:6">
      <c r="A26" s="27"/>
      <c r="B26" s="28"/>
      <c r="C26" s="31"/>
      <c r="D26" s="30" t="s">
        <v>490</v>
      </c>
      <c r="E26" s="31">
        <v>35</v>
      </c>
      <c r="F26" s="31">
        <v>2301</v>
      </c>
    </row>
    <row r="27" customFormat="1" ht="15.75" customHeight="1" spans="1:6">
      <c r="A27" s="27"/>
      <c r="B27" s="28"/>
      <c r="C27" s="31"/>
      <c r="D27" s="30" t="s">
        <v>491</v>
      </c>
      <c r="E27" s="31">
        <v>34</v>
      </c>
      <c r="F27" s="31">
        <v>2401</v>
      </c>
    </row>
    <row r="28" customFormat="1" ht="15.75" customHeight="1" spans="1:6">
      <c r="A28" s="27"/>
      <c r="B28" s="28"/>
      <c r="C28" s="33" t="s">
        <v>501</v>
      </c>
      <c r="D28" s="30" t="s">
        <v>502</v>
      </c>
      <c r="E28" s="31">
        <v>24</v>
      </c>
      <c r="F28" s="31">
        <v>5104</v>
      </c>
    </row>
    <row r="29" customFormat="1" ht="15.75" customHeight="1" spans="1:6">
      <c r="A29" s="27"/>
      <c r="B29" s="28"/>
      <c r="C29" s="33"/>
      <c r="D29" s="30" t="s">
        <v>496</v>
      </c>
      <c r="E29" s="31">
        <v>41</v>
      </c>
      <c r="F29" s="31">
        <v>2303</v>
      </c>
    </row>
    <row r="30" customFormat="1" ht="15.75" customHeight="1" spans="1:6">
      <c r="A30" s="27"/>
      <c r="B30" s="28"/>
      <c r="C30" s="33"/>
      <c r="D30" s="30" t="s">
        <v>497</v>
      </c>
      <c r="E30" s="31">
        <v>43</v>
      </c>
      <c r="F30" s="31">
        <v>2305</v>
      </c>
    </row>
    <row r="31" customFormat="1" spans="1:6">
      <c r="A31" s="27" t="s">
        <v>63</v>
      </c>
      <c r="B31" s="28" t="s">
        <v>369</v>
      </c>
      <c r="C31" s="29" t="s">
        <v>503</v>
      </c>
      <c r="D31" s="30" t="s">
        <v>494</v>
      </c>
      <c r="E31" s="31">
        <v>43</v>
      </c>
      <c r="F31" s="31">
        <v>2301</v>
      </c>
    </row>
    <row r="32" customFormat="1" ht="15.75" customHeight="1" spans="1:6">
      <c r="A32" s="27"/>
      <c r="B32" s="28"/>
      <c r="C32" s="29"/>
      <c r="D32" s="30" t="s">
        <v>489</v>
      </c>
      <c r="E32" s="31">
        <v>29</v>
      </c>
      <c r="F32" s="31">
        <v>2405</v>
      </c>
    </row>
    <row r="33" customFormat="1" ht="15.75" customHeight="1" spans="1:6">
      <c r="A33" s="27"/>
      <c r="B33" s="28"/>
      <c r="C33" s="29"/>
      <c r="D33" s="30" t="s">
        <v>490</v>
      </c>
      <c r="E33" s="31">
        <v>36</v>
      </c>
      <c r="F33" s="31">
        <v>2305</v>
      </c>
    </row>
    <row r="34" customFormat="1" ht="15.75" customHeight="1" spans="1:6">
      <c r="A34" s="27"/>
      <c r="B34" s="28"/>
      <c r="C34" s="29"/>
      <c r="D34" s="30" t="s">
        <v>491</v>
      </c>
      <c r="E34" s="31">
        <v>34</v>
      </c>
      <c r="F34" s="31">
        <v>2303</v>
      </c>
    </row>
    <row r="35" customFormat="1" ht="15.75" customHeight="1" spans="1:6">
      <c r="A35" s="27"/>
      <c r="B35" s="28"/>
      <c r="C35" s="29"/>
      <c r="D35" s="30" t="s">
        <v>492</v>
      </c>
      <c r="E35" s="31">
        <v>65</v>
      </c>
      <c r="F35" s="31">
        <v>2401</v>
      </c>
    </row>
    <row r="36" customFormat="1" ht="15.75" customHeight="1" spans="1:6">
      <c r="A36" s="27"/>
      <c r="B36" s="28"/>
      <c r="C36" s="34" t="s">
        <v>370</v>
      </c>
      <c r="D36" s="30" t="s">
        <v>481</v>
      </c>
      <c r="E36" s="31">
        <v>36</v>
      </c>
      <c r="F36" s="31">
        <v>2306</v>
      </c>
    </row>
    <row r="37" customFormat="1" ht="15.75" customHeight="1" spans="1:6">
      <c r="A37" s="27"/>
      <c r="B37" s="28"/>
      <c r="C37" s="34"/>
      <c r="D37" s="30" t="s">
        <v>482</v>
      </c>
      <c r="E37" s="31">
        <v>37</v>
      </c>
      <c r="F37" s="31">
        <v>2304</v>
      </c>
    </row>
    <row r="38" customFormat="1" customHeight="1" spans="1:6">
      <c r="A38" s="27"/>
      <c r="B38" s="28"/>
      <c r="C38" s="34"/>
      <c r="D38" s="30" t="s">
        <v>483</v>
      </c>
      <c r="E38" s="31">
        <v>35</v>
      </c>
      <c r="F38" s="31">
        <v>2302</v>
      </c>
    </row>
    <row r="39" customFormat="1" ht="17.25" customHeight="1" spans="1:6">
      <c r="A39" s="27"/>
      <c r="B39" s="28"/>
      <c r="C39" s="31" t="s">
        <v>371</v>
      </c>
      <c r="D39" s="30" t="s">
        <v>484</v>
      </c>
      <c r="E39" s="31">
        <v>39</v>
      </c>
      <c r="F39" s="31">
        <v>2402</v>
      </c>
    </row>
    <row r="40" customFormat="1" customHeight="1" spans="1:6">
      <c r="A40" s="27"/>
      <c r="B40" s="28"/>
      <c r="C40" s="31"/>
      <c r="D40" s="30" t="s">
        <v>485</v>
      </c>
      <c r="E40" s="31">
        <v>35</v>
      </c>
      <c r="F40" s="31">
        <v>2404</v>
      </c>
    </row>
    <row r="41" customFormat="1" customHeight="1" spans="1:6">
      <c r="A41" s="27"/>
      <c r="B41" s="28"/>
      <c r="C41" s="31"/>
      <c r="D41" s="30" t="s">
        <v>486</v>
      </c>
      <c r="E41" s="31">
        <v>35</v>
      </c>
      <c r="F41" s="31">
        <v>2406</v>
      </c>
    </row>
    <row r="42" customFormat="1" customHeight="1" spans="1:6">
      <c r="A42" s="27"/>
      <c r="B42" s="28"/>
      <c r="C42" s="31"/>
      <c r="D42" s="30" t="s">
        <v>487</v>
      </c>
      <c r="E42" s="31">
        <v>36</v>
      </c>
      <c r="F42" s="31">
        <v>2403</v>
      </c>
    </row>
    <row r="43" customFormat="1" customHeight="1" spans="1:6">
      <c r="A43" s="27"/>
      <c r="B43" s="28"/>
      <c r="C43" s="35" t="s">
        <v>504</v>
      </c>
      <c r="D43" s="36" t="s">
        <v>505</v>
      </c>
      <c r="E43" s="37">
        <v>46</v>
      </c>
      <c r="F43" s="37" t="s">
        <v>22</v>
      </c>
    </row>
    <row r="44" customFormat="1" customHeight="1" spans="1:6">
      <c r="A44" s="27"/>
      <c r="B44" s="28"/>
      <c r="C44" s="35"/>
      <c r="D44" s="36" t="s">
        <v>506</v>
      </c>
      <c r="E44" s="37">
        <v>46</v>
      </c>
      <c r="F44" s="37" t="s">
        <v>28</v>
      </c>
    </row>
    <row r="45" customFormat="1" customHeight="1" spans="1:6">
      <c r="A45" s="27"/>
      <c r="B45" s="28"/>
      <c r="C45" s="31" t="s">
        <v>507</v>
      </c>
      <c r="D45" s="30" t="s">
        <v>508</v>
      </c>
      <c r="E45" s="31">
        <v>13</v>
      </c>
      <c r="F45" s="31">
        <v>5106</v>
      </c>
    </row>
    <row r="46" s="25" customFormat="1" ht="15.75" customHeight="1" spans="1:6">
      <c r="A46" s="15" t="s">
        <v>74</v>
      </c>
      <c r="B46" s="38" t="s">
        <v>509</v>
      </c>
      <c r="C46" s="39" t="s">
        <v>258</v>
      </c>
      <c r="D46" s="30" t="s">
        <v>505</v>
      </c>
      <c r="E46" s="31">
        <v>46</v>
      </c>
      <c r="F46" s="31">
        <v>2303</v>
      </c>
    </row>
    <row r="47" s="25" customFormat="1" ht="15.75" customHeight="1" spans="1:6">
      <c r="A47" s="15"/>
      <c r="B47" s="38"/>
      <c r="C47" s="39"/>
      <c r="D47" s="30" t="s">
        <v>506</v>
      </c>
      <c r="E47" s="31">
        <v>46</v>
      </c>
      <c r="F47" s="31">
        <v>2305</v>
      </c>
    </row>
    <row r="48" s="25" customFormat="1" ht="15.75" customHeight="1" spans="1:6">
      <c r="A48" s="15"/>
      <c r="B48" s="38"/>
      <c r="C48" s="39"/>
      <c r="D48" s="30" t="s">
        <v>510</v>
      </c>
      <c r="E48" s="31">
        <v>44</v>
      </c>
      <c r="F48" s="31">
        <v>2406</v>
      </c>
    </row>
    <row r="49" s="25" customFormat="1" ht="15.75" customHeight="1" spans="1:6">
      <c r="A49" s="15"/>
      <c r="B49" s="38"/>
      <c r="C49" s="39"/>
      <c r="D49" s="30" t="s">
        <v>511</v>
      </c>
      <c r="E49" s="31">
        <v>43</v>
      </c>
      <c r="F49" s="31">
        <v>2404</v>
      </c>
    </row>
    <row r="50" s="25" customFormat="1" ht="15.75" customHeight="1" spans="1:6">
      <c r="A50" s="15"/>
      <c r="B50" s="38"/>
      <c r="C50" s="39"/>
      <c r="D50" s="30" t="s">
        <v>512</v>
      </c>
      <c r="E50" s="31">
        <v>46</v>
      </c>
      <c r="F50" s="31">
        <v>2405</v>
      </c>
    </row>
    <row r="51" s="25" customFormat="1" ht="15.75" customHeight="1" spans="1:6">
      <c r="A51" s="15"/>
      <c r="B51" s="38"/>
      <c r="C51" s="39"/>
      <c r="D51" s="30" t="s">
        <v>513</v>
      </c>
      <c r="E51" s="31">
        <v>52</v>
      </c>
      <c r="F51" s="31">
        <v>2401</v>
      </c>
    </row>
    <row r="52" s="25" customFormat="1" ht="15.75" customHeight="1" spans="1:6">
      <c r="A52" s="15"/>
      <c r="B52" s="38"/>
      <c r="C52" s="39"/>
      <c r="D52" s="30" t="s">
        <v>496</v>
      </c>
      <c r="E52" s="31">
        <v>41</v>
      </c>
      <c r="F52" s="31">
        <v>2302</v>
      </c>
    </row>
    <row r="53" s="25" customFormat="1" ht="15.75" customHeight="1" spans="1:6">
      <c r="A53" s="15"/>
      <c r="B53" s="38"/>
      <c r="C53" s="39"/>
      <c r="D53" s="30" t="s">
        <v>497</v>
      </c>
      <c r="E53" s="31">
        <v>43</v>
      </c>
      <c r="F53" s="31">
        <v>2304</v>
      </c>
    </row>
    <row r="54" s="25" customFormat="1" ht="15.75" customHeight="1" spans="1:6">
      <c r="A54" s="15"/>
      <c r="B54" s="38"/>
      <c r="C54" s="31" t="s">
        <v>514</v>
      </c>
      <c r="D54" s="30" t="s">
        <v>515</v>
      </c>
      <c r="E54" s="31">
        <v>41</v>
      </c>
      <c r="F54" s="31">
        <v>2403</v>
      </c>
    </row>
    <row r="55" s="25" customFormat="1" ht="15.75" customHeight="1" spans="1:6">
      <c r="A55" s="15"/>
      <c r="B55" s="38"/>
      <c r="C55" s="31" t="s">
        <v>516</v>
      </c>
      <c r="D55" s="30" t="s">
        <v>494</v>
      </c>
      <c r="E55" s="31">
        <v>43</v>
      </c>
      <c r="F55" s="31">
        <v>2301</v>
      </c>
    </row>
    <row r="56" s="25" customFormat="1" ht="15.75" customHeight="1" spans="1:6">
      <c r="A56" s="15"/>
      <c r="B56" s="38"/>
      <c r="C56" s="31"/>
      <c r="D56" s="30" t="s">
        <v>489</v>
      </c>
      <c r="E56" s="31">
        <v>29</v>
      </c>
      <c r="F56" s="31">
        <v>5104</v>
      </c>
    </row>
    <row r="57" s="25" customFormat="1" ht="15.75" customHeight="1" spans="1:6">
      <c r="A57" s="15"/>
      <c r="B57" s="38"/>
      <c r="C57" s="31"/>
      <c r="D57" s="30" t="s">
        <v>490</v>
      </c>
      <c r="E57" s="31">
        <v>36</v>
      </c>
      <c r="F57" s="31">
        <v>2402</v>
      </c>
    </row>
    <row r="58" s="25" customFormat="1" ht="15.75" customHeight="1" spans="1:12">
      <c r="A58" s="15"/>
      <c r="B58" s="38"/>
      <c r="C58" s="31"/>
      <c r="D58" s="30" t="s">
        <v>491</v>
      </c>
      <c r="E58" s="31">
        <v>34</v>
      </c>
      <c r="F58" s="31">
        <v>2306</v>
      </c>
      <c r="H58"/>
      <c r="K58"/>
      <c r="L58"/>
    </row>
    <row r="59" s="25" customFormat="1" ht="15.75" customHeight="1" spans="1:12">
      <c r="A59" s="15"/>
      <c r="B59" s="38"/>
      <c r="C59" s="31" t="s">
        <v>517</v>
      </c>
      <c r="D59" s="30" t="s">
        <v>499</v>
      </c>
      <c r="E59" s="31">
        <v>22</v>
      </c>
      <c r="F59" s="31">
        <v>5105</v>
      </c>
      <c r="H59"/>
      <c r="K59"/>
      <c r="L59"/>
    </row>
    <row r="60" customFormat="1" spans="1:6">
      <c r="A60" s="15"/>
      <c r="B60" s="38"/>
      <c r="C60" s="31" t="s">
        <v>518</v>
      </c>
      <c r="D60" s="30" t="s">
        <v>508</v>
      </c>
      <c r="E60" s="31">
        <v>13</v>
      </c>
      <c r="F60" s="31">
        <v>5106</v>
      </c>
    </row>
    <row r="61" customFormat="1" spans="1:6">
      <c r="A61" s="15" t="s">
        <v>80</v>
      </c>
      <c r="B61" s="38" t="s">
        <v>519</v>
      </c>
      <c r="C61" s="40" t="s">
        <v>87</v>
      </c>
      <c r="D61" s="30" t="s">
        <v>484</v>
      </c>
      <c r="E61" s="31">
        <v>39</v>
      </c>
      <c r="F61" s="31">
        <v>2402</v>
      </c>
    </row>
    <row r="62" customFormat="1" spans="1:6">
      <c r="A62" s="15"/>
      <c r="B62" s="38"/>
      <c r="C62" s="41"/>
      <c r="D62" s="30" t="s">
        <v>485</v>
      </c>
      <c r="E62" s="31">
        <v>35</v>
      </c>
      <c r="F62" s="31">
        <v>2404</v>
      </c>
    </row>
    <row r="63" customFormat="1" spans="1:6">
      <c r="A63" s="15"/>
      <c r="B63" s="38"/>
      <c r="C63" s="41"/>
      <c r="D63" s="30" t="s">
        <v>486</v>
      </c>
      <c r="E63" s="31">
        <v>36</v>
      </c>
      <c r="F63" s="31">
        <v>2406</v>
      </c>
    </row>
    <row r="64" customFormat="1" spans="1:6">
      <c r="A64" s="15"/>
      <c r="B64" s="38"/>
      <c r="C64" s="41"/>
      <c r="D64" s="30" t="s">
        <v>487</v>
      </c>
      <c r="E64" s="31">
        <v>36</v>
      </c>
      <c r="F64" s="31">
        <v>2403</v>
      </c>
    </row>
    <row r="65" customFormat="1" spans="1:6">
      <c r="A65" s="15"/>
      <c r="B65" s="38"/>
      <c r="C65" s="40" t="s">
        <v>86</v>
      </c>
      <c r="D65" s="30" t="s">
        <v>481</v>
      </c>
      <c r="E65" s="31">
        <v>36</v>
      </c>
      <c r="F65" s="31">
        <v>2306</v>
      </c>
    </row>
    <row r="66" customFormat="1" spans="1:6">
      <c r="A66" s="15"/>
      <c r="B66" s="38"/>
      <c r="C66" s="41"/>
      <c r="D66" s="30" t="s">
        <v>482</v>
      </c>
      <c r="E66" s="31">
        <v>37</v>
      </c>
      <c r="F66" s="31">
        <v>2304</v>
      </c>
    </row>
    <row r="67" customFormat="1" spans="1:6">
      <c r="A67" s="15"/>
      <c r="B67" s="38"/>
      <c r="C67" s="41"/>
      <c r="D67" s="30" t="s">
        <v>483</v>
      </c>
      <c r="E67" s="31">
        <v>35</v>
      </c>
      <c r="F67" s="31">
        <v>2302</v>
      </c>
    </row>
    <row r="68" customFormat="1" spans="1:6">
      <c r="A68" s="15"/>
      <c r="B68" s="38"/>
      <c r="C68" s="31" t="s">
        <v>520</v>
      </c>
      <c r="D68" s="30" t="s">
        <v>499</v>
      </c>
      <c r="E68" s="31">
        <v>22</v>
      </c>
      <c r="F68" s="31">
        <v>5104</v>
      </c>
    </row>
    <row r="69" customFormat="1" spans="1:6">
      <c r="A69" s="15"/>
      <c r="B69" s="38"/>
      <c r="C69" s="31"/>
      <c r="D69" s="30" t="s">
        <v>494</v>
      </c>
      <c r="E69" s="31">
        <v>43</v>
      </c>
      <c r="F69" s="31">
        <v>2301</v>
      </c>
    </row>
    <row r="70" customFormat="1" spans="1:6">
      <c r="A70" s="15"/>
      <c r="B70" s="38"/>
      <c r="C70" s="31" t="s">
        <v>521</v>
      </c>
      <c r="D70" s="30" t="s">
        <v>502</v>
      </c>
      <c r="E70" s="31">
        <v>24</v>
      </c>
      <c r="F70" s="31">
        <v>5105</v>
      </c>
    </row>
    <row r="71" customFormat="1" spans="1:6">
      <c r="A71" s="15"/>
      <c r="B71" s="38"/>
      <c r="C71" s="31"/>
      <c r="D71" s="30" t="s">
        <v>496</v>
      </c>
      <c r="E71" s="31">
        <v>41</v>
      </c>
      <c r="F71" s="31">
        <v>2405</v>
      </c>
    </row>
    <row r="72" customFormat="1" spans="1:6">
      <c r="A72" s="15"/>
      <c r="B72" s="38"/>
      <c r="C72" s="31"/>
      <c r="D72" s="30" t="s">
        <v>497</v>
      </c>
      <c r="E72" s="31">
        <v>43</v>
      </c>
      <c r="F72" s="31">
        <v>2401</v>
      </c>
    </row>
    <row r="73" customFormat="1" spans="1:6">
      <c r="A73" s="15"/>
      <c r="B73" s="38"/>
      <c r="C73" s="31" t="s">
        <v>522</v>
      </c>
      <c r="D73" s="30" t="s">
        <v>505</v>
      </c>
      <c r="E73" s="31">
        <v>46</v>
      </c>
      <c r="F73" s="31">
        <v>2303</v>
      </c>
    </row>
    <row r="74" customFormat="1" spans="1:6">
      <c r="A74" s="15"/>
      <c r="B74" s="38"/>
      <c r="C74" s="31"/>
      <c r="D74" s="30" t="s">
        <v>506</v>
      </c>
      <c r="E74" s="31">
        <v>46</v>
      </c>
      <c r="F74" s="31">
        <v>2305</v>
      </c>
    </row>
    <row r="75" customFormat="1" spans="1:6">
      <c r="A75" s="15"/>
      <c r="B75" s="38"/>
      <c r="C75" s="31" t="s">
        <v>523</v>
      </c>
      <c r="D75" s="30" t="s">
        <v>524</v>
      </c>
      <c r="E75" s="31">
        <v>18</v>
      </c>
      <c r="F75" s="31">
        <v>5103</v>
      </c>
    </row>
    <row r="76" customFormat="1" spans="1:6">
      <c r="A76" s="27" t="s">
        <v>92</v>
      </c>
      <c r="B76" s="42" t="s">
        <v>525</v>
      </c>
      <c r="C76" s="31" t="s">
        <v>96</v>
      </c>
      <c r="D76" s="30" t="s">
        <v>484</v>
      </c>
      <c r="E76" s="31">
        <v>39</v>
      </c>
      <c r="F76" s="31">
        <v>2402</v>
      </c>
    </row>
    <row r="77" customFormat="1" spans="1:6">
      <c r="A77" s="27"/>
      <c r="B77" s="42"/>
      <c r="C77" s="31"/>
      <c r="D77" s="30" t="s">
        <v>485</v>
      </c>
      <c r="E77" s="31">
        <v>35</v>
      </c>
      <c r="F77" s="31">
        <v>2404</v>
      </c>
    </row>
    <row r="78" customFormat="1" spans="1:6">
      <c r="A78" s="27"/>
      <c r="B78" s="42"/>
      <c r="C78" s="31"/>
      <c r="D78" s="30" t="s">
        <v>486</v>
      </c>
      <c r="E78" s="31">
        <v>36</v>
      </c>
      <c r="F78" s="31">
        <v>2406</v>
      </c>
    </row>
    <row r="79" customFormat="1" spans="1:6">
      <c r="A79" s="27"/>
      <c r="B79" s="42"/>
      <c r="C79" s="31"/>
      <c r="D79" s="30" t="s">
        <v>487</v>
      </c>
      <c r="E79" s="31">
        <v>36</v>
      </c>
      <c r="F79" s="31">
        <v>2403</v>
      </c>
    </row>
    <row r="80" customFormat="1" spans="1:6">
      <c r="A80" s="27"/>
      <c r="B80" s="42"/>
      <c r="C80" s="31" t="s">
        <v>526</v>
      </c>
      <c r="D80" s="30" t="s">
        <v>481</v>
      </c>
      <c r="E80" s="31">
        <v>36</v>
      </c>
      <c r="F80" s="31">
        <v>2306</v>
      </c>
    </row>
    <row r="81" customFormat="1" spans="1:6">
      <c r="A81" s="27"/>
      <c r="B81" s="42"/>
      <c r="C81" s="31"/>
      <c r="D81" s="30" t="s">
        <v>482</v>
      </c>
      <c r="E81" s="31">
        <v>37</v>
      </c>
      <c r="F81" s="31">
        <v>2304</v>
      </c>
    </row>
    <row r="82" customFormat="1" spans="1:6">
      <c r="A82" s="27"/>
      <c r="B82" s="42"/>
      <c r="C82" s="31"/>
      <c r="D82" s="30" t="s">
        <v>483</v>
      </c>
      <c r="E82" s="31">
        <v>35</v>
      </c>
      <c r="F82" s="31">
        <v>5104</v>
      </c>
    </row>
    <row r="83" customFormat="1" spans="1:6">
      <c r="A83" s="27"/>
      <c r="B83" s="42"/>
      <c r="C83" s="31"/>
      <c r="D83" s="30" t="s">
        <v>510</v>
      </c>
      <c r="E83" s="31">
        <v>44</v>
      </c>
      <c r="F83" s="31">
        <v>2301</v>
      </c>
    </row>
    <row r="84" customFormat="1" spans="1:6">
      <c r="A84" s="27"/>
      <c r="B84" s="42"/>
      <c r="C84" s="31"/>
      <c r="D84" s="30" t="s">
        <v>511</v>
      </c>
      <c r="E84" s="31">
        <v>43</v>
      </c>
      <c r="F84" s="31">
        <v>2303</v>
      </c>
    </row>
    <row r="85" customFormat="1" spans="1:6">
      <c r="A85" s="27"/>
      <c r="B85" s="42"/>
      <c r="C85" s="31"/>
      <c r="D85" s="30" t="s">
        <v>512</v>
      </c>
      <c r="E85" s="31">
        <v>46</v>
      </c>
      <c r="F85" s="31">
        <v>2401</v>
      </c>
    </row>
    <row r="86" customFormat="1" ht="14.25" spans="1:6">
      <c r="A86" s="27"/>
      <c r="B86" s="42"/>
      <c r="C86" s="39" t="s">
        <v>527</v>
      </c>
      <c r="D86" s="30" t="s">
        <v>515</v>
      </c>
      <c r="E86" s="31">
        <v>42</v>
      </c>
      <c r="F86" s="31">
        <v>2405</v>
      </c>
    </row>
    <row r="87" customFormat="1" spans="1:6">
      <c r="A87" s="27"/>
      <c r="B87" s="42"/>
      <c r="C87" s="31" t="s">
        <v>528</v>
      </c>
      <c r="D87" s="30" t="s">
        <v>502</v>
      </c>
      <c r="E87" s="31">
        <v>24</v>
      </c>
      <c r="F87" s="31">
        <v>5105</v>
      </c>
    </row>
    <row r="88" customFormat="1" spans="1:6">
      <c r="A88" s="27"/>
      <c r="B88" s="42"/>
      <c r="C88" s="31"/>
      <c r="D88" s="30" t="s">
        <v>496</v>
      </c>
      <c r="E88" s="31">
        <v>41</v>
      </c>
      <c r="F88" s="33">
        <v>2302</v>
      </c>
    </row>
    <row r="89" customFormat="1" spans="1:6">
      <c r="A89" s="27"/>
      <c r="B89" s="42"/>
      <c r="C89" s="31"/>
      <c r="D89" s="30" t="s">
        <v>497</v>
      </c>
      <c r="E89" s="31">
        <v>43</v>
      </c>
      <c r="F89" s="31">
        <v>2305</v>
      </c>
    </row>
    <row r="90" customFormat="1" spans="1:6">
      <c r="A90" s="27"/>
      <c r="B90" s="42"/>
      <c r="C90" s="32" t="s">
        <v>529</v>
      </c>
      <c r="D90" s="30" t="s">
        <v>508</v>
      </c>
      <c r="E90" s="31">
        <v>13</v>
      </c>
      <c r="F90" s="31">
        <v>5106</v>
      </c>
    </row>
    <row r="91" customFormat="1" spans="1:6">
      <c r="A91" s="27" t="s">
        <v>101</v>
      </c>
      <c r="B91" s="28" t="s">
        <v>530</v>
      </c>
      <c r="C91" s="31" t="s">
        <v>531</v>
      </c>
      <c r="D91" s="30" t="s">
        <v>524</v>
      </c>
      <c r="E91" s="31">
        <v>18</v>
      </c>
      <c r="F91" s="31">
        <v>5104</v>
      </c>
    </row>
    <row r="92" customFormat="1" spans="1:6">
      <c r="A92" s="27"/>
      <c r="B92" s="28"/>
      <c r="C92" s="31" t="s">
        <v>532</v>
      </c>
      <c r="D92" s="30" t="s">
        <v>515</v>
      </c>
      <c r="E92" s="31">
        <v>42</v>
      </c>
      <c r="F92" s="31">
        <v>2403</v>
      </c>
    </row>
    <row r="93" customFormat="1" spans="1:6">
      <c r="A93" s="27"/>
      <c r="B93" s="28"/>
      <c r="C93" s="31" t="s">
        <v>533</v>
      </c>
      <c r="D93" s="30" t="s">
        <v>502</v>
      </c>
      <c r="E93" s="31">
        <v>24</v>
      </c>
      <c r="F93" s="31">
        <v>2304</v>
      </c>
    </row>
    <row r="94" customFormat="1" spans="1:6">
      <c r="A94" s="27"/>
      <c r="B94" s="28"/>
      <c r="C94" s="31"/>
      <c r="D94" s="30" t="s">
        <v>496</v>
      </c>
      <c r="E94" s="31">
        <v>41</v>
      </c>
      <c r="F94" s="31">
        <v>2401</v>
      </c>
    </row>
    <row r="95" customFormat="1" spans="1:6">
      <c r="A95" s="27"/>
      <c r="B95" s="28"/>
      <c r="C95" s="31"/>
      <c r="D95" s="30" t="s">
        <v>497</v>
      </c>
      <c r="E95" s="31">
        <v>43</v>
      </c>
      <c r="F95" s="31">
        <v>2405</v>
      </c>
    </row>
    <row r="96" customFormat="1" spans="1:6">
      <c r="A96" s="27"/>
      <c r="B96" s="28"/>
      <c r="C96" s="31" t="s">
        <v>534</v>
      </c>
      <c r="D96" s="30" t="s">
        <v>508</v>
      </c>
      <c r="E96" s="31">
        <v>13</v>
      </c>
      <c r="F96" s="31">
        <v>5106</v>
      </c>
    </row>
    <row r="97" customFormat="1" spans="1:6">
      <c r="A97" s="27"/>
      <c r="B97" s="28"/>
      <c r="C97" s="31" t="s">
        <v>535</v>
      </c>
      <c r="D97" s="30" t="s">
        <v>536</v>
      </c>
      <c r="E97" s="31">
        <v>9</v>
      </c>
      <c r="F97" s="31">
        <v>5105</v>
      </c>
    </row>
    <row r="98" customFormat="1" spans="1:6">
      <c r="A98" s="27"/>
      <c r="B98" s="28"/>
      <c r="C98" s="31" t="s">
        <v>537</v>
      </c>
      <c r="D98" s="30" t="s">
        <v>494</v>
      </c>
      <c r="E98" s="31">
        <v>43</v>
      </c>
      <c r="F98" s="31">
        <v>2301</v>
      </c>
    </row>
    <row r="99" customFormat="1" spans="1:6">
      <c r="A99" s="27"/>
      <c r="B99" s="28"/>
      <c r="C99" s="31" t="s">
        <v>495</v>
      </c>
      <c r="D99" s="30" t="s">
        <v>489</v>
      </c>
      <c r="E99" s="31">
        <v>29</v>
      </c>
      <c r="F99" s="31">
        <v>2402</v>
      </c>
    </row>
    <row r="100" customFormat="1" spans="1:6">
      <c r="A100" s="27"/>
      <c r="B100" s="28"/>
      <c r="C100" s="31"/>
      <c r="D100" s="30" t="s">
        <v>490</v>
      </c>
      <c r="E100" s="31">
        <v>36</v>
      </c>
      <c r="F100" s="31">
        <v>2404</v>
      </c>
    </row>
    <row r="101" customFormat="1" spans="1:6">
      <c r="A101" s="27"/>
      <c r="B101" s="28"/>
      <c r="C101" s="31"/>
      <c r="D101" s="30" t="s">
        <v>491</v>
      </c>
      <c r="E101" s="31">
        <v>34</v>
      </c>
      <c r="F101" s="31">
        <v>2406</v>
      </c>
    </row>
    <row r="102" customFormat="1" spans="1:6">
      <c r="A102" s="27"/>
      <c r="B102" s="28"/>
      <c r="C102" s="31"/>
      <c r="D102" s="30" t="s">
        <v>499</v>
      </c>
      <c r="E102" s="31">
        <v>22</v>
      </c>
      <c r="F102" s="31">
        <v>2302</v>
      </c>
    </row>
    <row r="103" customFormat="1" spans="1:6">
      <c r="A103" s="27"/>
      <c r="B103" s="28"/>
      <c r="C103" s="31" t="s">
        <v>538</v>
      </c>
      <c r="D103" s="30" t="s">
        <v>505</v>
      </c>
      <c r="E103" s="31">
        <v>46</v>
      </c>
      <c r="F103" s="31">
        <v>2303</v>
      </c>
    </row>
    <row r="104" customFormat="1" spans="1:6">
      <c r="A104" s="27"/>
      <c r="B104" s="28"/>
      <c r="C104" s="31"/>
      <c r="D104" s="30" t="s">
        <v>506</v>
      </c>
      <c r="E104" s="31">
        <v>46</v>
      </c>
      <c r="F104" s="31">
        <v>2305</v>
      </c>
    </row>
    <row r="105" customFormat="1" spans="1:6">
      <c r="A105" s="27"/>
      <c r="B105" s="28"/>
      <c r="C105" s="31" t="s">
        <v>451</v>
      </c>
      <c r="D105" s="30" t="s">
        <v>539</v>
      </c>
      <c r="E105" s="31">
        <v>29</v>
      </c>
      <c r="F105" s="31">
        <v>2306</v>
      </c>
    </row>
    <row r="106" customFormat="1" spans="1:6">
      <c r="A106" s="42" t="s">
        <v>540</v>
      </c>
      <c r="B106" s="28" t="s">
        <v>541</v>
      </c>
      <c r="C106" s="33" t="s">
        <v>542</v>
      </c>
      <c r="D106" s="30" t="s">
        <v>499</v>
      </c>
      <c r="E106" s="31">
        <v>22</v>
      </c>
      <c r="F106" s="31">
        <v>5103</v>
      </c>
    </row>
    <row r="107" customFormat="1" spans="1:6">
      <c r="A107" s="42"/>
      <c r="B107" s="28"/>
      <c r="C107" s="33" t="s">
        <v>543</v>
      </c>
      <c r="D107" s="30" t="s">
        <v>502</v>
      </c>
      <c r="E107" s="31">
        <v>24</v>
      </c>
      <c r="F107" s="31">
        <v>5105</v>
      </c>
    </row>
    <row r="108" customFormat="1" spans="1:6">
      <c r="A108" s="42"/>
      <c r="B108" s="28"/>
      <c r="C108" s="33"/>
      <c r="D108" s="30" t="s">
        <v>496</v>
      </c>
      <c r="E108" s="31">
        <v>41</v>
      </c>
      <c r="F108" s="31">
        <v>2406</v>
      </c>
    </row>
    <row r="109" customFormat="1" spans="1:6">
      <c r="A109" s="42"/>
      <c r="B109" s="28"/>
      <c r="C109" s="33"/>
      <c r="D109" s="30" t="s">
        <v>497</v>
      </c>
      <c r="E109" s="31">
        <v>43</v>
      </c>
      <c r="F109" s="31">
        <v>2405</v>
      </c>
    </row>
    <row r="110" customFormat="1" spans="1:6">
      <c r="A110" s="42"/>
      <c r="B110" s="28"/>
      <c r="C110" s="31" t="s">
        <v>544</v>
      </c>
      <c r="D110" s="30" t="s">
        <v>545</v>
      </c>
      <c r="E110" s="31">
        <v>29</v>
      </c>
      <c r="F110" s="31">
        <v>2402</v>
      </c>
    </row>
    <row r="111" customFormat="1" spans="1:6">
      <c r="A111" s="42"/>
      <c r="B111" s="28"/>
      <c r="C111" s="31"/>
      <c r="D111" s="30" t="s">
        <v>546</v>
      </c>
      <c r="E111" s="31">
        <v>23</v>
      </c>
      <c r="F111" s="31">
        <v>2404</v>
      </c>
    </row>
    <row r="112" customFormat="1" spans="1:6">
      <c r="A112" s="42"/>
      <c r="B112" s="28"/>
      <c r="C112" s="31"/>
      <c r="D112" s="30" t="s">
        <v>510</v>
      </c>
      <c r="E112" s="31">
        <v>44</v>
      </c>
      <c r="F112" s="31">
        <v>2303</v>
      </c>
    </row>
    <row r="113" customFormat="1" spans="1:6">
      <c r="A113" s="42"/>
      <c r="B113" s="28"/>
      <c r="C113" s="31"/>
      <c r="D113" s="30" t="s">
        <v>511</v>
      </c>
      <c r="E113" s="31">
        <v>43</v>
      </c>
      <c r="F113" s="31">
        <v>2305</v>
      </c>
    </row>
    <row r="114" customFormat="1" spans="1:6">
      <c r="A114" s="42"/>
      <c r="B114" s="28"/>
      <c r="C114" s="31"/>
      <c r="D114" s="30" t="s">
        <v>512</v>
      </c>
      <c r="E114" s="31">
        <v>46</v>
      </c>
      <c r="F114" s="31">
        <v>2401</v>
      </c>
    </row>
    <row r="115" customFormat="1" spans="1:6">
      <c r="A115" s="42"/>
      <c r="B115" s="28"/>
      <c r="C115" s="31" t="s">
        <v>547</v>
      </c>
      <c r="D115" s="30" t="s">
        <v>515</v>
      </c>
      <c r="E115" s="31">
        <v>42</v>
      </c>
      <c r="F115" s="31">
        <v>2403</v>
      </c>
    </row>
    <row r="116" customFormat="1" spans="1:6">
      <c r="A116" s="42"/>
      <c r="B116" s="28"/>
      <c r="C116" s="31" t="s">
        <v>548</v>
      </c>
      <c r="D116" s="30" t="s">
        <v>524</v>
      </c>
      <c r="E116" s="31">
        <v>18</v>
      </c>
      <c r="F116" s="31">
        <v>5104</v>
      </c>
    </row>
    <row r="117" customFormat="1" spans="1:6">
      <c r="A117" s="42"/>
      <c r="B117" s="28"/>
      <c r="C117" s="31" t="s">
        <v>549</v>
      </c>
      <c r="D117" s="30" t="s">
        <v>494</v>
      </c>
      <c r="E117" s="31">
        <v>43</v>
      </c>
      <c r="F117" s="31">
        <v>2301</v>
      </c>
    </row>
    <row r="118" customFormat="1" spans="1:6">
      <c r="A118" s="42" t="s">
        <v>550</v>
      </c>
      <c r="B118" s="28" t="s">
        <v>551</v>
      </c>
      <c r="C118" s="33" t="s">
        <v>552</v>
      </c>
      <c r="D118" s="30" t="s">
        <v>502</v>
      </c>
      <c r="E118" s="31">
        <v>24</v>
      </c>
      <c r="F118" s="31">
        <v>2402</v>
      </c>
    </row>
    <row r="119" customFormat="1" spans="1:6">
      <c r="A119" s="42"/>
      <c r="B119" s="28"/>
      <c r="C119" s="33"/>
      <c r="D119" s="30" t="s">
        <v>496</v>
      </c>
      <c r="E119" s="31">
        <v>41</v>
      </c>
      <c r="F119" s="31">
        <v>2401</v>
      </c>
    </row>
    <row r="120" customFormat="1" spans="1:6">
      <c r="A120" s="42"/>
      <c r="B120" s="28"/>
      <c r="C120" s="33"/>
      <c r="D120" s="30" t="s">
        <v>497</v>
      </c>
      <c r="E120" s="31">
        <v>43</v>
      </c>
      <c r="F120" s="31">
        <v>2403</v>
      </c>
    </row>
    <row r="121" customFormat="1" ht="14.25" spans="1:6">
      <c r="A121" s="42"/>
      <c r="B121" s="28"/>
      <c r="C121" s="31" t="s">
        <v>121</v>
      </c>
      <c r="D121" s="30" t="s">
        <v>484</v>
      </c>
      <c r="E121" s="34">
        <v>39</v>
      </c>
      <c r="F121" s="43" t="s">
        <v>553</v>
      </c>
    </row>
    <row r="122" customFormat="1" ht="14.25" spans="1:6">
      <c r="A122" s="42"/>
      <c r="B122" s="28"/>
      <c r="C122" s="31"/>
      <c r="D122" s="30" t="s">
        <v>485</v>
      </c>
      <c r="E122" s="34">
        <v>35</v>
      </c>
      <c r="F122" s="43" t="s">
        <v>554</v>
      </c>
    </row>
    <row r="123" customFormat="1" ht="14.25" spans="1:6">
      <c r="A123" s="42"/>
      <c r="B123" s="28"/>
      <c r="C123" s="31"/>
      <c r="D123" s="30" t="s">
        <v>486</v>
      </c>
      <c r="E123" s="34">
        <v>35</v>
      </c>
      <c r="F123" s="43" t="s">
        <v>30</v>
      </c>
    </row>
    <row r="124" customFormat="1" ht="14.25" spans="1:6">
      <c r="A124" s="42"/>
      <c r="B124" s="28"/>
      <c r="C124" s="31"/>
      <c r="D124" s="30" t="s">
        <v>487</v>
      </c>
      <c r="E124" s="34">
        <v>36</v>
      </c>
      <c r="F124" s="43" t="s">
        <v>385</v>
      </c>
    </row>
    <row r="125" customFormat="1" spans="1:6">
      <c r="A125" s="42"/>
      <c r="B125" s="28"/>
      <c r="C125" s="31" t="s">
        <v>555</v>
      </c>
      <c r="D125" s="30" t="s">
        <v>545</v>
      </c>
      <c r="E125" s="31">
        <v>29</v>
      </c>
      <c r="F125" s="31">
        <v>2306</v>
      </c>
    </row>
    <row r="126" customFormat="1" spans="1:6">
      <c r="A126" s="42"/>
      <c r="B126" s="28"/>
      <c r="C126" s="31"/>
      <c r="D126" s="31" t="s">
        <v>546</v>
      </c>
      <c r="E126" s="31">
        <v>23</v>
      </c>
      <c r="F126" s="31">
        <v>2304</v>
      </c>
    </row>
    <row r="127" customFormat="1" spans="1:6">
      <c r="A127" s="42"/>
      <c r="B127" s="28"/>
      <c r="C127" s="31"/>
      <c r="D127" s="30" t="s">
        <v>510</v>
      </c>
      <c r="E127" s="31">
        <v>44</v>
      </c>
      <c r="F127" s="31">
        <v>2301</v>
      </c>
    </row>
    <row r="128" customFormat="1" spans="1:6">
      <c r="A128" s="42"/>
      <c r="B128" s="28"/>
      <c r="C128" s="31"/>
      <c r="D128" s="30" t="s">
        <v>511</v>
      </c>
      <c r="E128" s="31">
        <v>43</v>
      </c>
      <c r="F128" s="31">
        <v>2303</v>
      </c>
    </row>
    <row r="129" customFormat="1" spans="1:6">
      <c r="A129" s="42"/>
      <c r="B129" s="28"/>
      <c r="C129" s="31"/>
      <c r="D129" s="30" t="s">
        <v>512</v>
      </c>
      <c r="E129" s="31">
        <v>46</v>
      </c>
      <c r="F129" s="31">
        <v>2305</v>
      </c>
    </row>
    <row r="130" customFormat="1" spans="1:6">
      <c r="A130" s="42"/>
      <c r="B130" s="28"/>
      <c r="C130" s="31" t="s">
        <v>556</v>
      </c>
      <c r="D130" s="30" t="s">
        <v>508</v>
      </c>
      <c r="E130" s="31">
        <v>13</v>
      </c>
      <c r="F130" s="31">
        <v>5106</v>
      </c>
    </row>
    <row r="131" customFormat="1" spans="1:6">
      <c r="A131" s="42" t="s">
        <v>557</v>
      </c>
      <c r="B131" s="28" t="s">
        <v>558</v>
      </c>
      <c r="C131" s="32" t="s">
        <v>559</v>
      </c>
      <c r="D131" s="30" t="s">
        <v>513</v>
      </c>
      <c r="E131" s="31">
        <v>56</v>
      </c>
      <c r="F131" s="31">
        <v>2401</v>
      </c>
    </row>
    <row r="132" customFormat="1" spans="1:6">
      <c r="A132" s="28"/>
      <c r="B132" s="28"/>
      <c r="C132" s="32"/>
      <c r="D132" s="30" t="s">
        <v>510</v>
      </c>
      <c r="E132" s="31">
        <v>43</v>
      </c>
      <c r="F132" s="31">
        <v>2406</v>
      </c>
    </row>
    <row r="133" customFormat="1" spans="1:6">
      <c r="A133" s="28"/>
      <c r="B133" s="28"/>
      <c r="C133" s="32"/>
      <c r="D133" s="30" t="s">
        <v>511</v>
      </c>
      <c r="E133" s="31">
        <v>43</v>
      </c>
      <c r="F133" s="31">
        <v>2301</v>
      </c>
    </row>
    <row r="134" customFormat="1" spans="1:6">
      <c r="A134" s="28"/>
      <c r="B134" s="28"/>
      <c r="C134" s="32"/>
      <c r="D134" s="30" t="s">
        <v>512</v>
      </c>
      <c r="E134" s="31">
        <v>46</v>
      </c>
      <c r="F134" s="31">
        <v>2403</v>
      </c>
    </row>
    <row r="135" customFormat="1" spans="1:6">
      <c r="A135" s="44"/>
      <c r="B135" s="44"/>
      <c r="C135" s="32"/>
      <c r="D135" s="30" t="s">
        <v>515</v>
      </c>
      <c r="E135" s="31">
        <v>41</v>
      </c>
      <c r="F135" s="31">
        <v>2405</v>
      </c>
    </row>
    <row r="136" customFormat="1" spans="1:6">
      <c r="A136" s="44"/>
      <c r="B136" s="44"/>
      <c r="C136" s="31" t="s">
        <v>560</v>
      </c>
      <c r="D136" s="30" t="s">
        <v>499</v>
      </c>
      <c r="E136" s="31">
        <v>22</v>
      </c>
      <c r="F136" s="31">
        <v>2402</v>
      </c>
    </row>
    <row r="137" customFormat="1" spans="1:6">
      <c r="A137" s="44"/>
      <c r="B137" s="44"/>
      <c r="C137" s="31" t="s">
        <v>561</v>
      </c>
      <c r="D137" s="30" t="s">
        <v>524</v>
      </c>
      <c r="E137" s="31">
        <v>18</v>
      </c>
      <c r="F137" s="31">
        <v>2302</v>
      </c>
    </row>
    <row r="138" customFormat="1" spans="1:6">
      <c r="A138" s="44"/>
      <c r="B138" s="44"/>
      <c r="C138" s="31" t="s">
        <v>562</v>
      </c>
      <c r="D138" s="30" t="s">
        <v>502</v>
      </c>
      <c r="E138" s="31">
        <v>24</v>
      </c>
      <c r="F138" s="31">
        <v>2404</v>
      </c>
    </row>
    <row r="139" customFormat="1" spans="1:6">
      <c r="A139" s="28"/>
      <c r="B139" s="28"/>
      <c r="C139" s="31" t="s">
        <v>563</v>
      </c>
      <c r="D139" s="30" t="s">
        <v>505</v>
      </c>
      <c r="E139" s="31">
        <v>46</v>
      </c>
      <c r="F139" s="31">
        <v>2303</v>
      </c>
    </row>
    <row r="140" customFormat="1" spans="1:6">
      <c r="A140" s="28"/>
      <c r="B140" s="28"/>
      <c r="C140" s="31"/>
      <c r="D140" s="30" t="s">
        <v>506</v>
      </c>
      <c r="E140" s="31">
        <v>46</v>
      </c>
      <c r="F140" s="31">
        <v>2305</v>
      </c>
    </row>
    <row r="141" customFormat="1" ht="14.25" spans="1:6">
      <c r="A141" s="28"/>
      <c r="B141" s="28"/>
      <c r="C141" s="45" t="s">
        <v>564</v>
      </c>
      <c r="D141" s="30" t="s">
        <v>481</v>
      </c>
      <c r="E141" s="43">
        <v>36</v>
      </c>
      <c r="F141" s="43" t="s">
        <v>565</v>
      </c>
    </row>
    <row r="142" customFormat="1" ht="14.25" spans="1:6">
      <c r="A142" s="28"/>
      <c r="B142" s="28"/>
      <c r="C142" s="45"/>
      <c r="D142" s="30" t="s">
        <v>482</v>
      </c>
      <c r="E142" s="43">
        <v>37</v>
      </c>
      <c r="F142" s="43" t="s">
        <v>30</v>
      </c>
    </row>
    <row r="143" customFormat="1" ht="14.25" spans="1:6">
      <c r="A143" s="28"/>
      <c r="B143" s="28"/>
      <c r="C143" s="45"/>
      <c r="D143" s="30" t="s">
        <v>483</v>
      </c>
      <c r="E143" s="34">
        <v>35</v>
      </c>
      <c r="F143" s="43" t="s">
        <v>566</v>
      </c>
    </row>
  </sheetData>
  <mergeCells count="54">
    <mergeCell ref="A1:F1"/>
    <mergeCell ref="A3:A16"/>
    <mergeCell ref="A17:A30"/>
    <mergeCell ref="A31:A45"/>
    <mergeCell ref="A46:A60"/>
    <mergeCell ref="A61:A75"/>
    <mergeCell ref="A76:A90"/>
    <mergeCell ref="A91:A105"/>
    <mergeCell ref="A106:A117"/>
    <mergeCell ref="A118:A130"/>
    <mergeCell ref="A131:A143"/>
    <mergeCell ref="B3:B16"/>
    <mergeCell ref="B17:B30"/>
    <mergeCell ref="B31:B45"/>
    <mergeCell ref="B46:B60"/>
    <mergeCell ref="B61:B75"/>
    <mergeCell ref="B76:B90"/>
    <mergeCell ref="B91:B105"/>
    <mergeCell ref="B106:B117"/>
    <mergeCell ref="B118:B130"/>
    <mergeCell ref="B131:B143"/>
    <mergeCell ref="C3:C5"/>
    <mergeCell ref="C6:C9"/>
    <mergeCell ref="C10:C13"/>
    <mergeCell ref="C15:C16"/>
    <mergeCell ref="C17:C19"/>
    <mergeCell ref="C20:C23"/>
    <mergeCell ref="C25:C27"/>
    <mergeCell ref="C28:C30"/>
    <mergeCell ref="C31:C35"/>
    <mergeCell ref="C36:C38"/>
    <mergeCell ref="C39:C42"/>
    <mergeCell ref="C43:C44"/>
    <mergeCell ref="C46:C53"/>
    <mergeCell ref="C55:C58"/>
    <mergeCell ref="C61:C64"/>
    <mergeCell ref="C65:C67"/>
    <mergeCell ref="C68:C69"/>
    <mergeCell ref="C70:C72"/>
    <mergeCell ref="C73:C74"/>
    <mergeCell ref="C76:C79"/>
    <mergeCell ref="C80:C85"/>
    <mergeCell ref="C87:C89"/>
    <mergeCell ref="C93:C95"/>
    <mergeCell ref="C99:C102"/>
    <mergeCell ref="C103:C104"/>
    <mergeCell ref="C107:C109"/>
    <mergeCell ref="C110:C114"/>
    <mergeCell ref="C118:C120"/>
    <mergeCell ref="C121:C124"/>
    <mergeCell ref="C125:C129"/>
    <mergeCell ref="C131:C135"/>
    <mergeCell ref="C139:C140"/>
    <mergeCell ref="C141:C143"/>
  </mergeCells>
  <conditionalFormatting sqref="F121:F124 E141:E142 F141:F143">
    <cfRule type="cellIs" dxfId="3" priority="1" stopIfTrue="1" operator="equal">
      <formula>"童锦"</formula>
    </cfRule>
    <cfRule type="cellIs" dxfId="2" priority="2" stopIfTrue="1" operator="equal">
      <formula>"付新梅"</formula>
    </cfRule>
    <cfRule type="cellIs" dxfId="1" priority="3" stopIfTrue="1" operator="equal">
      <formula>"张乃嶷"</formula>
    </cfRule>
  </conditionalFormatting>
  <pageMargins left="0.472222222222222" right="0.472222222222222" top="0.472222222222222" bottom="0.472222222222222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8"/>
  <sheetViews>
    <sheetView view="pageBreakPreview" zoomScaleNormal="100" workbookViewId="0">
      <selection activeCell="A1" sqref="A1:F1"/>
    </sheetView>
  </sheetViews>
  <sheetFormatPr defaultColWidth="9" defaultRowHeight="20" customHeight="1" outlineLevelCol="5"/>
  <cols>
    <col min="2" max="2" width="13.75" customWidth="1"/>
    <col min="3" max="3" width="24.625" customWidth="1"/>
    <col min="4" max="4" width="21.5" style="1" customWidth="1"/>
    <col min="5" max="5" width="14.875" customWidth="1"/>
    <col min="6" max="6" width="11.25" customWidth="1"/>
  </cols>
  <sheetData>
    <row r="1" customFormat="1" ht="25" customHeight="1" spans="1:6">
      <c r="A1" s="2" t="s">
        <v>567</v>
      </c>
      <c r="B1" s="2"/>
      <c r="C1" s="2"/>
      <c r="D1" s="2"/>
      <c r="E1" s="2"/>
      <c r="F1" s="2"/>
    </row>
    <row r="2" customHeight="1" spans="1:6">
      <c r="A2" s="3" t="s">
        <v>3</v>
      </c>
      <c r="B2" s="3" t="s">
        <v>4</v>
      </c>
      <c r="C2" s="3" t="s">
        <v>5</v>
      </c>
      <c r="D2" s="4" t="s">
        <v>6</v>
      </c>
      <c r="E2" s="5" t="s">
        <v>7</v>
      </c>
      <c r="F2" s="5" t="s">
        <v>8</v>
      </c>
    </row>
    <row r="3" customHeight="1" spans="1:6">
      <c r="A3" s="6" t="s">
        <v>9</v>
      </c>
      <c r="B3" s="7" t="s">
        <v>10</v>
      </c>
      <c r="C3" s="8" t="s">
        <v>568</v>
      </c>
      <c r="D3" s="9" t="s">
        <v>569</v>
      </c>
      <c r="E3" s="8">
        <v>53</v>
      </c>
      <c r="F3" s="8">
        <v>1401</v>
      </c>
    </row>
    <row r="4" customHeight="1" spans="1:6">
      <c r="A4" s="6"/>
      <c r="B4" s="7"/>
      <c r="C4" s="8"/>
      <c r="D4" s="9" t="s">
        <v>570</v>
      </c>
      <c r="E4" s="8">
        <v>53</v>
      </c>
      <c r="F4" s="8">
        <v>1402</v>
      </c>
    </row>
    <row r="5" customHeight="1" spans="1:6">
      <c r="A5" s="6"/>
      <c r="B5" s="7"/>
      <c r="C5" s="8" t="s">
        <v>571</v>
      </c>
      <c r="D5" s="9" t="s">
        <v>572</v>
      </c>
      <c r="E5" s="8">
        <v>35</v>
      </c>
      <c r="F5" s="8">
        <v>4301</v>
      </c>
    </row>
    <row r="6" customHeight="1" spans="1:6">
      <c r="A6" s="6"/>
      <c r="B6" s="7"/>
      <c r="C6" s="8"/>
      <c r="D6" s="9" t="s">
        <v>573</v>
      </c>
      <c r="E6" s="8">
        <v>38</v>
      </c>
      <c r="F6" s="8">
        <v>4302</v>
      </c>
    </row>
    <row r="7" customHeight="1" spans="1:6">
      <c r="A7" s="6"/>
      <c r="B7" s="7"/>
      <c r="C7" s="8"/>
      <c r="D7" s="9" t="s">
        <v>574</v>
      </c>
      <c r="E7" s="10">
        <v>38</v>
      </c>
      <c r="F7" s="8">
        <v>4303</v>
      </c>
    </row>
    <row r="8" customHeight="1" spans="1:6">
      <c r="A8" s="6"/>
      <c r="B8" s="7"/>
      <c r="C8" s="8" t="s">
        <v>575</v>
      </c>
      <c r="D8" s="9" t="s">
        <v>576</v>
      </c>
      <c r="E8" s="6">
        <v>40</v>
      </c>
      <c r="F8" s="8">
        <v>1403</v>
      </c>
    </row>
    <row r="9" customHeight="1" spans="1:6">
      <c r="A9" s="6"/>
      <c r="B9" s="7"/>
      <c r="C9" s="8"/>
      <c r="D9" s="9" t="s">
        <v>577</v>
      </c>
      <c r="E9" s="10">
        <v>45</v>
      </c>
      <c r="F9" s="8">
        <v>1301</v>
      </c>
    </row>
    <row r="10" customHeight="1" spans="1:6">
      <c r="A10" s="6"/>
      <c r="B10" s="7"/>
      <c r="C10" s="8" t="s">
        <v>578</v>
      </c>
      <c r="D10" s="9" t="s">
        <v>579</v>
      </c>
      <c r="E10" s="8">
        <v>38</v>
      </c>
      <c r="F10" s="8">
        <v>4304</v>
      </c>
    </row>
    <row r="11" customHeight="1" spans="1:6">
      <c r="A11" s="6"/>
      <c r="B11" s="7"/>
      <c r="C11" s="8"/>
      <c r="D11" s="9" t="s">
        <v>580</v>
      </c>
      <c r="E11" s="10">
        <v>20</v>
      </c>
      <c r="F11" s="8">
        <v>4305</v>
      </c>
    </row>
    <row r="12" customHeight="1" spans="1:6">
      <c r="A12" s="6"/>
      <c r="B12" s="7"/>
      <c r="C12" s="8"/>
      <c r="D12" s="9" t="s">
        <v>581</v>
      </c>
      <c r="E12" s="10">
        <v>41</v>
      </c>
      <c r="F12" s="8">
        <v>1302</v>
      </c>
    </row>
    <row r="13" customHeight="1" spans="1:6">
      <c r="A13" s="6"/>
      <c r="B13" s="7"/>
      <c r="C13" s="8"/>
      <c r="D13" s="9" t="s">
        <v>582</v>
      </c>
      <c r="E13" s="8">
        <v>41</v>
      </c>
      <c r="F13" s="8">
        <v>1303</v>
      </c>
    </row>
    <row r="14" customHeight="1" spans="1:6">
      <c r="A14" s="6"/>
      <c r="B14" s="7"/>
      <c r="C14" s="8"/>
      <c r="D14" s="9" t="s">
        <v>583</v>
      </c>
      <c r="E14" s="8">
        <v>34</v>
      </c>
      <c r="F14" s="8">
        <v>4403</v>
      </c>
    </row>
    <row r="15" customHeight="1" spans="1:6">
      <c r="A15" s="6"/>
      <c r="B15" s="7"/>
      <c r="C15" s="8"/>
      <c r="D15" s="9" t="s">
        <v>584</v>
      </c>
      <c r="E15" s="8">
        <v>40</v>
      </c>
      <c r="F15" s="9">
        <v>1203</v>
      </c>
    </row>
    <row r="16" customHeight="1" spans="1:6">
      <c r="A16" s="6"/>
      <c r="B16" s="7"/>
      <c r="C16" s="8" t="s">
        <v>585</v>
      </c>
      <c r="D16" s="9" t="s">
        <v>586</v>
      </c>
      <c r="E16" s="9" t="s">
        <v>587</v>
      </c>
      <c r="F16" s="8" t="s">
        <v>566</v>
      </c>
    </row>
    <row r="17" customHeight="1" spans="1:6">
      <c r="A17" s="6"/>
      <c r="B17" s="7"/>
      <c r="C17" s="8"/>
      <c r="D17" s="8" t="s">
        <v>588</v>
      </c>
      <c r="E17" s="10">
        <v>13</v>
      </c>
      <c r="F17" s="8"/>
    </row>
    <row r="18" customHeight="1" spans="1:6">
      <c r="A18" s="6"/>
      <c r="B18" s="7"/>
      <c r="C18" s="8" t="s">
        <v>589</v>
      </c>
      <c r="D18" s="9" t="s">
        <v>590</v>
      </c>
      <c r="E18" s="9">
        <v>50</v>
      </c>
      <c r="F18" s="8" t="s">
        <v>591</v>
      </c>
    </row>
    <row r="19" customHeight="1" spans="1:6">
      <c r="A19" s="6"/>
      <c r="B19" s="7"/>
      <c r="C19" s="8"/>
      <c r="D19" s="9" t="s">
        <v>592</v>
      </c>
      <c r="E19" s="9">
        <v>3</v>
      </c>
      <c r="F19" s="8"/>
    </row>
    <row r="20" customHeight="1" spans="1:6">
      <c r="A20" s="6"/>
      <c r="B20" s="7"/>
      <c r="C20" s="8" t="s">
        <v>593</v>
      </c>
      <c r="D20" s="9" t="s">
        <v>594</v>
      </c>
      <c r="E20" s="9">
        <v>21</v>
      </c>
      <c r="F20" s="8" t="s">
        <v>595</v>
      </c>
    </row>
    <row r="21" customHeight="1" spans="1:6">
      <c r="A21" s="6"/>
      <c r="B21" s="7"/>
      <c r="C21" s="8"/>
      <c r="D21" s="9" t="s">
        <v>596</v>
      </c>
      <c r="E21" s="9">
        <v>13</v>
      </c>
      <c r="F21" s="8"/>
    </row>
    <row r="22" customHeight="1" spans="1:6">
      <c r="A22" s="6" t="s">
        <v>45</v>
      </c>
      <c r="B22" s="6" t="s">
        <v>46</v>
      </c>
      <c r="C22" s="8" t="s">
        <v>559</v>
      </c>
      <c r="D22" s="9" t="s">
        <v>597</v>
      </c>
      <c r="E22" s="9">
        <v>42</v>
      </c>
      <c r="F22" s="8">
        <v>1401</v>
      </c>
    </row>
    <row r="23" customHeight="1" spans="1:6">
      <c r="A23" s="6"/>
      <c r="B23" s="6"/>
      <c r="C23" s="8"/>
      <c r="D23" s="9" t="s">
        <v>598</v>
      </c>
      <c r="E23" s="9">
        <v>41</v>
      </c>
      <c r="F23" s="8">
        <v>1402</v>
      </c>
    </row>
    <row r="24" customHeight="1" spans="1:6">
      <c r="A24" s="6"/>
      <c r="B24" s="6"/>
      <c r="C24" s="8"/>
      <c r="D24" s="9" t="s">
        <v>579</v>
      </c>
      <c r="E24" s="9">
        <v>38</v>
      </c>
      <c r="F24" s="8">
        <v>4301</v>
      </c>
    </row>
    <row r="25" customHeight="1" spans="1:6">
      <c r="A25" s="6"/>
      <c r="B25" s="6"/>
      <c r="C25" s="8"/>
      <c r="D25" s="9" t="s">
        <v>569</v>
      </c>
      <c r="E25" s="9">
        <v>53</v>
      </c>
      <c r="F25" s="8">
        <v>1403</v>
      </c>
    </row>
    <row r="26" customHeight="1" spans="1:6">
      <c r="A26" s="6"/>
      <c r="B26" s="6"/>
      <c r="C26" s="8"/>
      <c r="D26" s="9" t="s">
        <v>570</v>
      </c>
      <c r="E26" s="9">
        <v>53</v>
      </c>
      <c r="F26" s="8">
        <v>1301</v>
      </c>
    </row>
    <row r="27" customHeight="1" spans="1:6">
      <c r="A27" s="6"/>
      <c r="B27" s="6"/>
      <c r="C27" s="6" t="s">
        <v>559</v>
      </c>
      <c r="D27" s="11" t="s">
        <v>580</v>
      </c>
      <c r="E27" s="8">
        <v>20</v>
      </c>
      <c r="F27" s="8">
        <v>4302</v>
      </c>
    </row>
    <row r="28" customHeight="1" spans="1:6">
      <c r="A28" s="6"/>
      <c r="B28" s="6"/>
      <c r="C28" s="8" t="s">
        <v>599</v>
      </c>
      <c r="D28" s="9" t="s">
        <v>572</v>
      </c>
      <c r="E28" s="8">
        <v>35</v>
      </c>
      <c r="F28" s="8">
        <v>4303</v>
      </c>
    </row>
    <row r="29" customHeight="1" spans="1:6">
      <c r="A29" s="6"/>
      <c r="B29" s="6"/>
      <c r="C29" s="8"/>
      <c r="D29" s="9" t="s">
        <v>573</v>
      </c>
      <c r="E29" s="8">
        <v>38</v>
      </c>
      <c r="F29" s="8">
        <v>4304</v>
      </c>
    </row>
    <row r="30" customHeight="1" spans="1:6">
      <c r="A30" s="6"/>
      <c r="B30" s="6"/>
      <c r="C30" s="8"/>
      <c r="D30" s="9" t="s">
        <v>574</v>
      </c>
      <c r="E30" s="10">
        <v>38</v>
      </c>
      <c r="F30" s="8">
        <v>4305</v>
      </c>
    </row>
    <row r="31" customHeight="1" spans="1:6">
      <c r="A31" s="6"/>
      <c r="B31" s="6"/>
      <c r="C31" s="8" t="s">
        <v>585</v>
      </c>
      <c r="D31" s="9" t="s">
        <v>586</v>
      </c>
      <c r="E31" s="9" t="s">
        <v>600</v>
      </c>
      <c r="F31" s="8" t="s">
        <v>566</v>
      </c>
    </row>
    <row r="32" customHeight="1" spans="1:6">
      <c r="A32" s="6"/>
      <c r="B32" s="6"/>
      <c r="C32" s="8" t="s">
        <v>601</v>
      </c>
      <c r="D32" s="9" t="s">
        <v>602</v>
      </c>
      <c r="E32" s="9">
        <v>48</v>
      </c>
      <c r="F32" s="8">
        <v>1302</v>
      </c>
    </row>
    <row r="33" customHeight="1" spans="1:6">
      <c r="A33" s="6"/>
      <c r="B33" s="6"/>
      <c r="C33" s="8"/>
      <c r="D33" s="9" t="s">
        <v>603</v>
      </c>
      <c r="E33" s="8">
        <v>51</v>
      </c>
      <c r="F33" s="8">
        <v>1303</v>
      </c>
    </row>
    <row r="34" customHeight="1" spans="1:6">
      <c r="A34" s="6"/>
      <c r="B34" s="6"/>
      <c r="C34" s="8"/>
      <c r="D34" s="9" t="s">
        <v>604</v>
      </c>
      <c r="E34" s="9">
        <v>44</v>
      </c>
      <c r="F34" s="8">
        <v>1203</v>
      </c>
    </row>
    <row r="35" customHeight="1" spans="1:6">
      <c r="A35" s="6"/>
      <c r="B35" s="6"/>
      <c r="C35" s="8"/>
      <c r="D35" s="12" t="s">
        <v>583</v>
      </c>
      <c r="E35" s="13">
        <v>34</v>
      </c>
      <c r="F35" s="8">
        <v>4403</v>
      </c>
    </row>
    <row r="36" customHeight="1" spans="1:6">
      <c r="A36" s="6"/>
      <c r="B36" s="6"/>
      <c r="C36" s="14" t="s">
        <v>605</v>
      </c>
      <c r="D36" s="15" t="s">
        <v>590</v>
      </c>
      <c r="E36" s="15">
        <v>50</v>
      </c>
      <c r="F36" s="9" t="s">
        <v>591</v>
      </c>
    </row>
    <row r="37" customHeight="1" spans="1:6">
      <c r="A37" s="6"/>
      <c r="B37" s="6"/>
      <c r="C37" s="14"/>
      <c r="D37" s="15" t="s">
        <v>594</v>
      </c>
      <c r="E37" s="15">
        <v>21</v>
      </c>
      <c r="F37" s="8">
        <v>4404</v>
      </c>
    </row>
    <row r="38" customHeight="1" spans="1:6">
      <c r="A38" s="6"/>
      <c r="B38" s="6"/>
      <c r="C38" s="14"/>
      <c r="D38" s="15" t="s">
        <v>596</v>
      </c>
      <c r="E38" s="15">
        <v>13</v>
      </c>
      <c r="F38" s="8"/>
    </row>
    <row r="39" customHeight="1" spans="1:6">
      <c r="A39" s="6" t="s">
        <v>63</v>
      </c>
      <c r="B39" s="6" t="s">
        <v>247</v>
      </c>
      <c r="C39" s="8" t="s">
        <v>606</v>
      </c>
      <c r="D39" s="9" t="s">
        <v>580</v>
      </c>
      <c r="E39" s="8">
        <v>20</v>
      </c>
      <c r="F39" s="8">
        <v>4301</v>
      </c>
    </row>
    <row r="40" customHeight="1" spans="1:6">
      <c r="A40" s="6"/>
      <c r="B40" s="6"/>
      <c r="C40" s="8"/>
      <c r="D40" s="9" t="s">
        <v>576</v>
      </c>
      <c r="E40" s="8">
        <v>40</v>
      </c>
      <c r="F40" s="8">
        <v>1301</v>
      </c>
    </row>
    <row r="41" customHeight="1" spans="1:6">
      <c r="A41" s="6"/>
      <c r="B41" s="6"/>
      <c r="C41" s="8"/>
      <c r="D41" s="9" t="s">
        <v>577</v>
      </c>
      <c r="E41" s="8">
        <v>45</v>
      </c>
      <c r="F41" s="8">
        <v>1302</v>
      </c>
    </row>
    <row r="42" customHeight="1" spans="1:6">
      <c r="A42" s="6"/>
      <c r="B42" s="6"/>
      <c r="C42" s="8" t="s">
        <v>65</v>
      </c>
      <c r="D42" s="9" t="s">
        <v>569</v>
      </c>
      <c r="E42" s="8">
        <v>53</v>
      </c>
      <c r="F42" s="9">
        <v>1303</v>
      </c>
    </row>
    <row r="43" customHeight="1" spans="1:6">
      <c r="A43" s="6"/>
      <c r="B43" s="6"/>
      <c r="C43" s="8"/>
      <c r="D43" s="9" t="s">
        <v>570</v>
      </c>
      <c r="E43" s="14">
        <v>53</v>
      </c>
      <c r="F43" s="15">
        <v>1203</v>
      </c>
    </row>
    <row r="44" customHeight="1" spans="1:6">
      <c r="A44" s="6"/>
      <c r="B44" s="6"/>
      <c r="C44" s="8" t="s">
        <v>73</v>
      </c>
      <c r="D44" s="9" t="s">
        <v>572</v>
      </c>
      <c r="E44" s="8">
        <v>35</v>
      </c>
      <c r="F44" s="8">
        <v>4302</v>
      </c>
    </row>
    <row r="45" customHeight="1" spans="1:6">
      <c r="A45" s="6"/>
      <c r="B45" s="6"/>
      <c r="C45" s="8"/>
      <c r="D45" s="9" t="s">
        <v>573</v>
      </c>
      <c r="E45" s="8">
        <v>38</v>
      </c>
      <c r="F45" s="8">
        <v>4303</v>
      </c>
    </row>
    <row r="46" customHeight="1" spans="1:6">
      <c r="A46" s="6"/>
      <c r="B46" s="6"/>
      <c r="C46" s="8"/>
      <c r="D46" s="9" t="s">
        <v>574</v>
      </c>
      <c r="E46" s="10">
        <v>38</v>
      </c>
      <c r="F46" s="8">
        <v>4304</v>
      </c>
    </row>
    <row r="47" customHeight="1" spans="1:6">
      <c r="A47" s="6"/>
      <c r="B47" s="6"/>
      <c r="C47" s="15" t="s">
        <v>607</v>
      </c>
      <c r="D47" s="15" t="s">
        <v>584</v>
      </c>
      <c r="E47" s="15">
        <v>40</v>
      </c>
      <c r="F47" s="15" t="s">
        <v>566</v>
      </c>
    </row>
    <row r="48" customHeight="1" spans="1:6">
      <c r="A48" s="6"/>
      <c r="B48" s="6"/>
      <c r="C48" s="15" t="s">
        <v>608</v>
      </c>
      <c r="D48" s="12" t="s">
        <v>602</v>
      </c>
      <c r="E48" s="13">
        <v>48</v>
      </c>
      <c r="F48" s="8">
        <v>1401</v>
      </c>
    </row>
    <row r="49" customHeight="1" spans="1:6">
      <c r="A49" s="6"/>
      <c r="B49" s="6"/>
      <c r="C49" s="15"/>
      <c r="D49" s="12" t="s">
        <v>603</v>
      </c>
      <c r="E49" s="13">
        <v>51</v>
      </c>
      <c r="F49" s="15">
        <v>1402</v>
      </c>
    </row>
    <row r="50" customHeight="1" spans="1:6">
      <c r="A50" s="6"/>
      <c r="B50" s="6"/>
      <c r="C50" s="15"/>
      <c r="D50" s="12" t="s">
        <v>583</v>
      </c>
      <c r="E50" s="13">
        <v>34</v>
      </c>
      <c r="F50" s="15">
        <v>4305</v>
      </c>
    </row>
    <row r="51" customHeight="1" spans="1:6">
      <c r="A51" s="6"/>
      <c r="B51" s="6"/>
      <c r="C51" s="15"/>
      <c r="D51" s="9" t="s">
        <v>604</v>
      </c>
      <c r="E51" s="9">
        <v>44</v>
      </c>
      <c r="F51" s="9">
        <v>1403</v>
      </c>
    </row>
    <row r="52" customHeight="1" spans="1:6">
      <c r="A52" s="6" t="s">
        <v>74</v>
      </c>
      <c r="B52" s="7" t="s">
        <v>388</v>
      </c>
      <c r="C52" s="8" t="s">
        <v>76</v>
      </c>
      <c r="D52" s="12" t="s">
        <v>603</v>
      </c>
      <c r="E52" s="13">
        <v>51</v>
      </c>
      <c r="F52" s="8">
        <v>1203</v>
      </c>
    </row>
    <row r="53" customHeight="1" spans="1:6">
      <c r="A53" s="6"/>
      <c r="B53" s="7"/>
      <c r="C53" s="8"/>
      <c r="D53" s="12" t="s">
        <v>604</v>
      </c>
      <c r="E53" s="13">
        <v>44</v>
      </c>
      <c r="F53" s="8">
        <v>1301</v>
      </c>
    </row>
    <row r="54" customHeight="1" spans="1:6">
      <c r="A54" s="6"/>
      <c r="B54" s="7"/>
      <c r="C54" s="8"/>
      <c r="D54" s="12" t="s">
        <v>602</v>
      </c>
      <c r="E54" s="13">
        <v>48</v>
      </c>
      <c r="F54" s="8">
        <v>1302</v>
      </c>
    </row>
    <row r="55" customHeight="1" spans="1:6">
      <c r="A55" s="6"/>
      <c r="B55" s="7"/>
      <c r="C55" s="8"/>
      <c r="D55" s="12" t="s">
        <v>581</v>
      </c>
      <c r="E55" s="13">
        <v>41</v>
      </c>
      <c r="F55" s="8">
        <v>1303</v>
      </c>
    </row>
    <row r="56" customHeight="1" spans="1:6">
      <c r="A56" s="6"/>
      <c r="B56" s="7"/>
      <c r="C56" s="8"/>
      <c r="D56" s="12" t="s">
        <v>609</v>
      </c>
      <c r="E56" s="13">
        <v>41</v>
      </c>
      <c r="F56" s="8">
        <v>1401</v>
      </c>
    </row>
    <row r="57" customHeight="1" spans="1:6">
      <c r="A57" s="6"/>
      <c r="B57" s="7"/>
      <c r="C57" s="8"/>
      <c r="D57" s="12" t="s">
        <v>586</v>
      </c>
      <c r="E57" s="13">
        <v>53</v>
      </c>
      <c r="F57" s="8">
        <v>1402</v>
      </c>
    </row>
    <row r="58" customHeight="1" spans="1:6">
      <c r="A58" s="6"/>
      <c r="B58" s="7"/>
      <c r="C58" s="8"/>
      <c r="D58" s="12" t="s">
        <v>590</v>
      </c>
      <c r="E58" s="13">
        <v>50</v>
      </c>
      <c r="F58" s="8">
        <v>1403</v>
      </c>
    </row>
    <row r="59" customHeight="1" spans="1:6">
      <c r="A59" s="6"/>
      <c r="B59" s="7"/>
      <c r="C59" s="8"/>
      <c r="D59" s="12" t="s">
        <v>583</v>
      </c>
      <c r="E59" s="13">
        <v>34</v>
      </c>
      <c r="F59" s="9">
        <v>4301</v>
      </c>
    </row>
    <row r="60" customHeight="1" spans="1:6">
      <c r="A60" s="6"/>
      <c r="B60" s="7"/>
      <c r="C60" s="8"/>
      <c r="D60" s="12" t="s">
        <v>610</v>
      </c>
      <c r="E60" s="13">
        <v>13</v>
      </c>
      <c r="F60" s="8">
        <v>4302</v>
      </c>
    </row>
    <row r="61" customHeight="1" spans="1:6">
      <c r="A61" s="6"/>
      <c r="B61" s="7"/>
      <c r="C61" s="8"/>
      <c r="D61" s="12" t="s">
        <v>592</v>
      </c>
      <c r="E61" s="13">
        <v>3</v>
      </c>
      <c r="F61" s="8"/>
    </row>
    <row r="62" customHeight="1" spans="1:6">
      <c r="A62" s="6"/>
      <c r="B62" s="7"/>
      <c r="C62" s="8"/>
      <c r="D62" s="12" t="s">
        <v>596</v>
      </c>
      <c r="E62" s="16">
        <v>13</v>
      </c>
      <c r="F62" s="8"/>
    </row>
    <row r="63" customHeight="1" spans="1:6">
      <c r="A63" s="6"/>
      <c r="B63" s="7"/>
      <c r="C63" s="15" t="s">
        <v>611</v>
      </c>
      <c r="D63" s="15" t="s">
        <v>612</v>
      </c>
      <c r="E63" s="15">
        <v>50</v>
      </c>
      <c r="F63" s="9" t="s">
        <v>591</v>
      </c>
    </row>
    <row r="64" customHeight="1" spans="1:6">
      <c r="A64" s="6"/>
      <c r="B64" s="7"/>
      <c r="C64" s="9" t="s">
        <v>613</v>
      </c>
      <c r="D64" s="9" t="s">
        <v>579</v>
      </c>
      <c r="E64" s="9">
        <v>38</v>
      </c>
      <c r="F64" s="8">
        <v>4303</v>
      </c>
    </row>
    <row r="65" customHeight="1" spans="1:6">
      <c r="A65" s="6"/>
      <c r="B65" s="7"/>
      <c r="C65" s="9" t="s">
        <v>614</v>
      </c>
      <c r="D65" s="9" t="s">
        <v>588</v>
      </c>
      <c r="E65" s="9">
        <v>14</v>
      </c>
      <c r="F65" s="6">
        <v>4304</v>
      </c>
    </row>
    <row r="66" customHeight="1" spans="1:6">
      <c r="A66" s="6" t="s">
        <v>80</v>
      </c>
      <c r="B66" s="6" t="s">
        <v>259</v>
      </c>
      <c r="C66" s="8" t="s">
        <v>87</v>
      </c>
      <c r="D66" s="9" t="s">
        <v>572</v>
      </c>
      <c r="E66" s="8">
        <v>35</v>
      </c>
      <c r="F66" s="17">
        <v>4403</v>
      </c>
    </row>
    <row r="67" customHeight="1" spans="1:6">
      <c r="A67" s="6"/>
      <c r="B67" s="6"/>
      <c r="C67" s="8"/>
      <c r="D67" s="9" t="s">
        <v>573</v>
      </c>
      <c r="E67" s="8">
        <v>38</v>
      </c>
      <c r="F67" s="17">
        <v>4404</v>
      </c>
    </row>
    <row r="68" customHeight="1" spans="1:6">
      <c r="A68" s="6"/>
      <c r="B68" s="6"/>
      <c r="C68" s="8"/>
      <c r="D68" s="9" t="s">
        <v>574</v>
      </c>
      <c r="E68" s="10">
        <v>38</v>
      </c>
      <c r="F68" s="17">
        <v>4405</v>
      </c>
    </row>
    <row r="69" customHeight="1" spans="1:6">
      <c r="A69" s="6"/>
      <c r="B69" s="6"/>
      <c r="C69" s="8" t="s">
        <v>615</v>
      </c>
      <c r="D69" s="18" t="s">
        <v>616</v>
      </c>
      <c r="E69" s="8">
        <v>53</v>
      </c>
      <c r="F69" s="17">
        <v>1401</v>
      </c>
    </row>
    <row r="70" customHeight="1" spans="1:6">
      <c r="A70" s="6"/>
      <c r="B70" s="6"/>
      <c r="C70" s="8"/>
      <c r="D70" s="18" t="s">
        <v>617</v>
      </c>
      <c r="E70" s="14">
        <v>53</v>
      </c>
      <c r="F70" s="17">
        <v>1402</v>
      </c>
    </row>
    <row r="71" customHeight="1" spans="1:6">
      <c r="A71" s="6"/>
      <c r="B71" s="6"/>
      <c r="C71" s="8" t="s">
        <v>618</v>
      </c>
      <c r="D71" s="9" t="s">
        <v>602</v>
      </c>
      <c r="E71" s="10">
        <v>48</v>
      </c>
      <c r="F71" s="8" t="s">
        <v>565</v>
      </c>
    </row>
    <row r="72" customHeight="1" spans="1:6">
      <c r="A72" s="6"/>
      <c r="B72" s="6"/>
      <c r="C72" s="8"/>
      <c r="D72" s="9" t="s">
        <v>603</v>
      </c>
      <c r="E72" s="10">
        <v>42</v>
      </c>
      <c r="F72" s="8" t="s">
        <v>619</v>
      </c>
    </row>
    <row r="73" customHeight="1" spans="1:6">
      <c r="A73" s="6"/>
      <c r="B73" s="6"/>
      <c r="C73" s="8"/>
      <c r="D73" s="8" t="s">
        <v>604</v>
      </c>
      <c r="E73" s="10">
        <v>43</v>
      </c>
      <c r="F73" s="8" t="s">
        <v>595</v>
      </c>
    </row>
    <row r="74" customHeight="1" spans="1:6">
      <c r="A74" s="6"/>
      <c r="B74" s="6"/>
      <c r="C74" s="19" t="s">
        <v>451</v>
      </c>
      <c r="D74" s="20" t="s">
        <v>620</v>
      </c>
      <c r="E74" s="19">
        <v>41</v>
      </c>
      <c r="F74" s="17">
        <v>1403</v>
      </c>
    </row>
    <row r="75" customHeight="1" spans="1:6">
      <c r="A75" s="6"/>
      <c r="B75" s="6"/>
      <c r="C75" s="19"/>
      <c r="D75" s="20" t="s">
        <v>621</v>
      </c>
      <c r="E75" s="19">
        <v>42</v>
      </c>
      <c r="F75" s="17">
        <v>1301</v>
      </c>
    </row>
    <row r="76" customHeight="1" spans="1:6">
      <c r="A76" s="6"/>
      <c r="B76" s="6"/>
      <c r="C76" s="19"/>
      <c r="D76" s="20" t="s">
        <v>622</v>
      </c>
      <c r="E76" s="19">
        <v>48</v>
      </c>
      <c r="F76" s="17">
        <v>1302</v>
      </c>
    </row>
    <row r="77" customHeight="1" spans="1:6">
      <c r="A77" s="6"/>
      <c r="B77" s="6"/>
      <c r="C77" s="19"/>
      <c r="D77" s="20" t="s">
        <v>623</v>
      </c>
      <c r="E77" s="19">
        <v>47</v>
      </c>
      <c r="F77" s="17">
        <v>1303</v>
      </c>
    </row>
    <row r="78" customHeight="1" spans="1:6">
      <c r="A78" s="6"/>
      <c r="B78" s="6"/>
      <c r="C78" s="19"/>
      <c r="D78" s="20" t="s">
        <v>624</v>
      </c>
      <c r="E78" s="19">
        <v>41</v>
      </c>
      <c r="F78" s="17">
        <v>1203</v>
      </c>
    </row>
    <row r="79" customHeight="1" spans="1:6">
      <c r="A79" s="6" t="s">
        <v>92</v>
      </c>
      <c r="B79" s="6" t="s">
        <v>93</v>
      </c>
      <c r="C79" s="21" t="s">
        <v>96</v>
      </c>
      <c r="D79" s="9" t="s">
        <v>572</v>
      </c>
      <c r="E79" s="8">
        <v>35</v>
      </c>
      <c r="F79" s="22">
        <v>4301</v>
      </c>
    </row>
    <row r="80" customHeight="1" spans="1:6">
      <c r="A80" s="6"/>
      <c r="B80" s="6"/>
      <c r="C80" s="21"/>
      <c r="D80" s="9" t="s">
        <v>573</v>
      </c>
      <c r="E80" s="8">
        <v>38</v>
      </c>
      <c r="F80" s="22">
        <v>4302</v>
      </c>
    </row>
    <row r="81" customHeight="1" spans="1:6">
      <c r="A81" s="6"/>
      <c r="B81" s="6"/>
      <c r="C81" s="21"/>
      <c r="D81" s="9" t="s">
        <v>574</v>
      </c>
      <c r="E81" s="10">
        <v>38</v>
      </c>
      <c r="F81" s="9">
        <v>4303</v>
      </c>
    </row>
    <row r="82" customHeight="1" spans="1:6">
      <c r="A82" s="6"/>
      <c r="B82" s="6"/>
      <c r="C82" s="19" t="s">
        <v>625</v>
      </c>
      <c r="D82" s="19" t="s">
        <v>597</v>
      </c>
      <c r="E82" s="9">
        <v>42</v>
      </c>
      <c r="F82" s="9">
        <v>1401</v>
      </c>
    </row>
    <row r="83" customHeight="1" spans="1:6">
      <c r="A83" s="6"/>
      <c r="B83" s="6"/>
      <c r="C83" s="19"/>
      <c r="D83" s="19" t="s">
        <v>598</v>
      </c>
      <c r="E83" s="9">
        <v>41</v>
      </c>
      <c r="F83" s="9">
        <v>1402</v>
      </c>
    </row>
    <row r="84" customHeight="1" spans="1:6">
      <c r="A84" s="6"/>
      <c r="B84" s="6"/>
      <c r="C84" s="19"/>
      <c r="D84" s="9" t="s">
        <v>580</v>
      </c>
      <c r="E84" s="9">
        <v>20</v>
      </c>
      <c r="F84" s="9">
        <v>4304</v>
      </c>
    </row>
    <row r="85" customHeight="1" spans="1:6">
      <c r="A85" s="6"/>
      <c r="B85" s="6"/>
      <c r="C85" s="19"/>
      <c r="D85" s="20" t="s">
        <v>622</v>
      </c>
      <c r="E85" s="19">
        <v>48</v>
      </c>
      <c r="F85" s="9">
        <v>1403</v>
      </c>
    </row>
    <row r="86" customHeight="1" spans="1:6">
      <c r="A86" s="6"/>
      <c r="B86" s="6"/>
      <c r="C86" s="19"/>
      <c r="D86" s="20" t="s">
        <v>623</v>
      </c>
      <c r="E86" s="19">
        <v>47</v>
      </c>
      <c r="F86" s="9">
        <v>1301</v>
      </c>
    </row>
    <row r="87" customHeight="1" spans="1:6">
      <c r="A87" s="6"/>
      <c r="B87" s="6"/>
      <c r="C87" s="19"/>
      <c r="D87" s="20" t="s">
        <v>624</v>
      </c>
      <c r="E87" s="19">
        <v>41</v>
      </c>
      <c r="F87" s="9">
        <v>1302</v>
      </c>
    </row>
    <row r="88" customHeight="1" spans="1:6">
      <c r="A88" s="6"/>
      <c r="B88" s="6"/>
      <c r="C88" s="19"/>
      <c r="D88" s="20" t="s">
        <v>620</v>
      </c>
      <c r="E88" s="19">
        <v>41</v>
      </c>
      <c r="F88" s="9">
        <v>1303</v>
      </c>
    </row>
    <row r="89" customHeight="1" spans="1:6">
      <c r="A89" s="6"/>
      <c r="B89" s="6"/>
      <c r="C89" s="19"/>
      <c r="D89" s="20" t="s">
        <v>621</v>
      </c>
      <c r="E89" s="19">
        <v>42</v>
      </c>
      <c r="F89" s="9">
        <v>1203</v>
      </c>
    </row>
    <row r="90" customHeight="1" spans="1:6">
      <c r="A90" s="6"/>
      <c r="B90" s="6"/>
      <c r="C90" s="19"/>
      <c r="D90" s="23" t="s">
        <v>586</v>
      </c>
      <c r="E90" s="19">
        <v>58</v>
      </c>
      <c r="F90" s="9" t="s">
        <v>591</v>
      </c>
    </row>
    <row r="91" customHeight="1" spans="1:6">
      <c r="A91" s="6" t="s">
        <v>101</v>
      </c>
      <c r="B91" s="6" t="s">
        <v>102</v>
      </c>
      <c r="C91" s="9" t="s">
        <v>564</v>
      </c>
      <c r="D91" s="9" t="s">
        <v>584</v>
      </c>
      <c r="E91" s="8">
        <v>41</v>
      </c>
      <c r="F91" s="11" t="s">
        <v>595</v>
      </c>
    </row>
    <row r="92" customHeight="1" spans="1:6">
      <c r="A92" s="6"/>
      <c r="B92" s="6"/>
      <c r="C92" s="9"/>
      <c r="D92" s="20" t="s">
        <v>622</v>
      </c>
      <c r="E92" s="9">
        <v>48</v>
      </c>
      <c r="F92" s="9" t="s">
        <v>22</v>
      </c>
    </row>
    <row r="93" customHeight="1" spans="1:6">
      <c r="A93" s="6"/>
      <c r="B93" s="6"/>
      <c r="C93" s="9"/>
      <c r="D93" s="20" t="s">
        <v>624</v>
      </c>
      <c r="E93" s="9">
        <v>41</v>
      </c>
      <c r="F93" s="11" t="s">
        <v>619</v>
      </c>
    </row>
    <row r="94" customHeight="1" spans="1:6">
      <c r="A94" s="6"/>
      <c r="B94" s="6"/>
      <c r="C94" s="9"/>
      <c r="D94" s="20" t="s">
        <v>626</v>
      </c>
      <c r="E94" s="9" t="s">
        <v>627</v>
      </c>
      <c r="F94" s="11" t="s">
        <v>566</v>
      </c>
    </row>
    <row r="95" customHeight="1" spans="1:6">
      <c r="A95" s="6"/>
      <c r="B95" s="6"/>
      <c r="C95" s="9"/>
      <c r="D95" s="20" t="s">
        <v>628</v>
      </c>
      <c r="E95" s="9" t="s">
        <v>629</v>
      </c>
      <c r="F95" s="11" t="s">
        <v>630</v>
      </c>
    </row>
    <row r="96" customHeight="1" spans="1:6">
      <c r="A96" s="6"/>
      <c r="B96" s="6"/>
      <c r="C96" s="9" t="s">
        <v>631</v>
      </c>
      <c r="D96" s="9" t="s">
        <v>592</v>
      </c>
      <c r="E96" s="9">
        <v>3</v>
      </c>
      <c r="F96" s="9">
        <v>4403</v>
      </c>
    </row>
    <row r="97" customHeight="1" spans="1:6">
      <c r="A97" s="6"/>
      <c r="B97" s="6"/>
      <c r="C97" s="9"/>
      <c r="D97" s="9" t="s">
        <v>583</v>
      </c>
      <c r="E97" s="9">
        <v>34</v>
      </c>
      <c r="F97" s="9"/>
    </row>
    <row r="98" customHeight="1" spans="1:6">
      <c r="A98" s="6"/>
      <c r="B98" s="6"/>
      <c r="C98" s="9" t="s">
        <v>632</v>
      </c>
      <c r="D98" s="9" t="s">
        <v>610</v>
      </c>
      <c r="E98" s="9">
        <v>13</v>
      </c>
      <c r="F98" s="11">
        <v>4404</v>
      </c>
    </row>
    <row r="99" customHeight="1" spans="1:6">
      <c r="A99" s="6"/>
      <c r="B99" s="6"/>
      <c r="C99" s="9"/>
      <c r="D99" s="9" t="s">
        <v>586</v>
      </c>
      <c r="E99" s="9">
        <v>58</v>
      </c>
      <c r="F99" s="9">
        <v>1203</v>
      </c>
    </row>
    <row r="100" customHeight="1" spans="1:6">
      <c r="A100" s="6"/>
      <c r="B100" s="6"/>
      <c r="C100" s="9" t="s">
        <v>633</v>
      </c>
      <c r="D100" s="9" t="s">
        <v>581</v>
      </c>
      <c r="E100" s="9">
        <v>41</v>
      </c>
      <c r="F100" s="11">
        <v>1301</v>
      </c>
    </row>
    <row r="101" customHeight="1" spans="1:6">
      <c r="A101" s="6"/>
      <c r="B101" s="6"/>
      <c r="C101" s="9"/>
      <c r="D101" s="9" t="s">
        <v>582</v>
      </c>
      <c r="E101" s="9">
        <v>41</v>
      </c>
      <c r="F101" s="9">
        <v>1302</v>
      </c>
    </row>
    <row r="102" customHeight="1" spans="1:6">
      <c r="A102" s="6"/>
      <c r="B102" s="6"/>
      <c r="C102" s="9" t="s">
        <v>634</v>
      </c>
      <c r="D102" s="9" t="s">
        <v>576</v>
      </c>
      <c r="E102" s="9">
        <v>40</v>
      </c>
      <c r="F102" s="9">
        <v>1303</v>
      </c>
    </row>
    <row r="103" customHeight="1" spans="1:6">
      <c r="A103" s="6"/>
      <c r="B103" s="6"/>
      <c r="C103" s="9"/>
      <c r="D103" s="9" t="s">
        <v>577</v>
      </c>
      <c r="E103" s="9">
        <v>45</v>
      </c>
      <c r="F103" s="9">
        <v>1401</v>
      </c>
    </row>
    <row r="104" customHeight="1" spans="1:6">
      <c r="A104" s="6"/>
      <c r="B104" s="6"/>
      <c r="C104" s="9" t="s">
        <v>635</v>
      </c>
      <c r="D104" s="9" t="s">
        <v>612</v>
      </c>
      <c r="E104" s="9">
        <v>50</v>
      </c>
      <c r="F104" s="9">
        <v>1402</v>
      </c>
    </row>
    <row r="105" customHeight="1" spans="1:6">
      <c r="A105" s="6" t="s">
        <v>110</v>
      </c>
      <c r="B105" s="6" t="s">
        <v>296</v>
      </c>
      <c r="C105" s="9" t="s">
        <v>636</v>
      </c>
      <c r="D105" s="9" t="s">
        <v>594</v>
      </c>
      <c r="E105" s="19">
        <v>21</v>
      </c>
      <c r="F105" s="9">
        <v>4301</v>
      </c>
    </row>
    <row r="106" customHeight="1" spans="1:6">
      <c r="A106" s="6"/>
      <c r="B106" s="6"/>
      <c r="C106" s="9"/>
      <c r="D106" s="9" t="s">
        <v>596</v>
      </c>
      <c r="E106" s="19">
        <v>13</v>
      </c>
      <c r="F106" s="9">
        <v>4302</v>
      </c>
    </row>
    <row r="107" customHeight="1" spans="1:6">
      <c r="A107" s="6"/>
      <c r="B107" s="6"/>
      <c r="C107" s="9"/>
      <c r="D107" s="9" t="s">
        <v>610</v>
      </c>
      <c r="E107" s="11">
        <v>13</v>
      </c>
      <c r="F107" s="9">
        <v>4303</v>
      </c>
    </row>
    <row r="108" customHeight="1" spans="1:6">
      <c r="A108" s="6"/>
      <c r="B108" s="6"/>
      <c r="C108" s="9"/>
      <c r="D108" s="9" t="s">
        <v>602</v>
      </c>
      <c r="E108" s="9">
        <v>48</v>
      </c>
      <c r="F108" s="9">
        <v>1301</v>
      </c>
    </row>
    <row r="109" customHeight="1" spans="1:6">
      <c r="A109" s="6"/>
      <c r="B109" s="6"/>
      <c r="C109" s="9"/>
      <c r="D109" s="9" t="s">
        <v>603</v>
      </c>
      <c r="E109" s="11">
        <v>51</v>
      </c>
      <c r="F109" s="9">
        <v>1302</v>
      </c>
    </row>
    <row r="110" customHeight="1" spans="1:6">
      <c r="A110" s="6"/>
      <c r="B110" s="6"/>
      <c r="C110" s="9"/>
      <c r="D110" s="9" t="s">
        <v>590</v>
      </c>
      <c r="E110" s="11">
        <v>50</v>
      </c>
      <c r="F110" s="9">
        <v>1303</v>
      </c>
    </row>
    <row r="111" customHeight="1" spans="1:6">
      <c r="A111" s="6"/>
      <c r="B111" s="6"/>
      <c r="C111" s="9" t="s">
        <v>637</v>
      </c>
      <c r="D111" s="9" t="s">
        <v>586</v>
      </c>
      <c r="E111" s="9">
        <v>58</v>
      </c>
      <c r="F111" s="9" t="s">
        <v>591</v>
      </c>
    </row>
    <row r="112" customHeight="1" spans="1:6">
      <c r="A112" s="6"/>
      <c r="B112" s="6"/>
      <c r="C112" s="9"/>
      <c r="D112" s="9" t="s">
        <v>588</v>
      </c>
      <c r="E112" s="11">
        <v>14</v>
      </c>
      <c r="F112" s="9">
        <v>4304</v>
      </c>
    </row>
    <row r="113" customHeight="1" spans="1:6">
      <c r="A113" s="6"/>
      <c r="B113" s="6"/>
      <c r="C113" s="9" t="s">
        <v>638</v>
      </c>
      <c r="D113" s="9" t="s">
        <v>576</v>
      </c>
      <c r="E113" s="9">
        <v>40</v>
      </c>
      <c r="F113" s="9">
        <v>1401</v>
      </c>
    </row>
    <row r="114" customHeight="1" spans="1:6">
      <c r="A114" s="6"/>
      <c r="B114" s="6"/>
      <c r="C114" s="9"/>
      <c r="D114" s="9" t="s">
        <v>577</v>
      </c>
      <c r="E114" s="9">
        <v>45</v>
      </c>
      <c r="F114" s="9">
        <v>1402</v>
      </c>
    </row>
    <row r="115" customHeight="1" spans="1:6">
      <c r="A115" s="6"/>
      <c r="B115" s="6"/>
      <c r="C115" s="8" t="s">
        <v>639</v>
      </c>
      <c r="D115" s="9" t="s">
        <v>612</v>
      </c>
      <c r="E115" s="9">
        <v>50</v>
      </c>
      <c r="F115" s="9">
        <v>1403</v>
      </c>
    </row>
    <row r="116" customHeight="1" spans="1:6">
      <c r="A116" s="6" t="s">
        <v>119</v>
      </c>
      <c r="B116" s="6" t="s">
        <v>120</v>
      </c>
      <c r="C116" s="16" t="s">
        <v>640</v>
      </c>
      <c r="D116" s="8" t="s">
        <v>641</v>
      </c>
      <c r="E116" s="8">
        <v>35</v>
      </c>
      <c r="F116" s="9" t="s">
        <v>595</v>
      </c>
    </row>
    <row r="117" customHeight="1" spans="1:6">
      <c r="A117" s="6"/>
      <c r="B117" s="6"/>
      <c r="C117" s="16"/>
      <c r="D117" s="8" t="s">
        <v>642</v>
      </c>
      <c r="E117" s="8">
        <v>38</v>
      </c>
      <c r="F117" s="9" t="s">
        <v>566</v>
      </c>
    </row>
    <row r="118" customHeight="1" spans="1:6">
      <c r="A118" s="6"/>
      <c r="B118" s="6"/>
      <c r="C118" s="16"/>
      <c r="D118" s="8" t="s">
        <v>643</v>
      </c>
      <c r="E118" s="10">
        <v>38</v>
      </c>
      <c r="F118" s="9" t="s">
        <v>630</v>
      </c>
    </row>
    <row r="119" customHeight="1" spans="1:6">
      <c r="A119" s="6"/>
      <c r="B119" s="6"/>
      <c r="C119" s="19" t="s">
        <v>644</v>
      </c>
      <c r="D119" s="20" t="s">
        <v>610</v>
      </c>
      <c r="E119" s="19">
        <v>13</v>
      </c>
      <c r="F119" s="17" t="s">
        <v>619</v>
      </c>
    </row>
    <row r="120" customHeight="1" spans="1:6">
      <c r="A120" s="6"/>
      <c r="B120" s="6"/>
      <c r="C120" s="6" t="s">
        <v>611</v>
      </c>
      <c r="D120" s="16" t="s">
        <v>597</v>
      </c>
      <c r="E120" s="8">
        <v>42</v>
      </c>
      <c r="F120" s="9">
        <v>1401</v>
      </c>
    </row>
    <row r="121" customHeight="1" spans="1:6">
      <c r="A121" s="6"/>
      <c r="B121" s="6"/>
      <c r="C121" s="6"/>
      <c r="D121" s="16" t="s">
        <v>598</v>
      </c>
      <c r="E121" s="8">
        <v>41</v>
      </c>
      <c r="F121" s="9">
        <v>1402</v>
      </c>
    </row>
    <row r="122" customHeight="1" spans="1:6">
      <c r="A122" s="6"/>
      <c r="B122" s="6"/>
      <c r="C122" s="6"/>
      <c r="D122" s="8" t="s">
        <v>622</v>
      </c>
      <c r="E122" s="8">
        <v>48</v>
      </c>
      <c r="F122" s="9">
        <v>1403</v>
      </c>
    </row>
    <row r="123" customHeight="1" spans="1:6">
      <c r="A123" s="6"/>
      <c r="B123" s="6"/>
      <c r="C123" s="6"/>
      <c r="D123" s="8" t="s">
        <v>623</v>
      </c>
      <c r="E123" s="8">
        <v>47</v>
      </c>
      <c r="F123" s="9">
        <v>1301</v>
      </c>
    </row>
    <row r="124" customHeight="1" spans="1:6">
      <c r="A124" s="6"/>
      <c r="B124" s="6"/>
      <c r="C124" s="6"/>
      <c r="D124" s="8" t="s">
        <v>624</v>
      </c>
      <c r="E124" s="8">
        <v>41</v>
      </c>
      <c r="F124" s="9">
        <v>1302</v>
      </c>
    </row>
    <row r="125" customHeight="1" spans="1:6">
      <c r="A125" s="6"/>
      <c r="B125" s="6"/>
      <c r="C125" s="6"/>
      <c r="D125" s="8" t="s">
        <v>579</v>
      </c>
      <c r="E125" s="11">
        <v>38</v>
      </c>
      <c r="F125" s="9">
        <v>4301</v>
      </c>
    </row>
    <row r="126" ht="14.25" spans="1:6">
      <c r="A126" s="6"/>
      <c r="B126" s="6"/>
      <c r="C126" s="6"/>
      <c r="D126" s="8" t="s">
        <v>620</v>
      </c>
      <c r="E126" s="10">
        <v>41</v>
      </c>
      <c r="F126" s="9">
        <v>1303</v>
      </c>
    </row>
    <row r="127" ht="14.25" spans="1:6">
      <c r="A127" s="6"/>
      <c r="B127" s="6"/>
      <c r="C127" s="6"/>
      <c r="D127" s="8" t="s">
        <v>621</v>
      </c>
      <c r="E127" s="9">
        <v>42</v>
      </c>
      <c r="F127" s="9">
        <v>1203</v>
      </c>
    </row>
    <row r="128" customHeight="1" spans="1:6">
      <c r="A128" s="6"/>
      <c r="B128" s="6"/>
      <c r="C128" s="6"/>
      <c r="D128" s="9" t="s">
        <v>581</v>
      </c>
      <c r="E128" s="9">
        <v>41</v>
      </c>
      <c r="F128" s="9">
        <v>4302</v>
      </c>
    </row>
    <row r="129" customHeight="1" spans="1:6">
      <c r="A129" s="6"/>
      <c r="B129" s="6"/>
      <c r="C129" s="6"/>
      <c r="D129" s="9" t="s">
        <v>582</v>
      </c>
      <c r="E129" s="9">
        <v>41</v>
      </c>
      <c r="F129" s="9">
        <v>4303</v>
      </c>
    </row>
    <row r="130" customHeight="1" spans="1:6">
      <c r="A130" s="6"/>
      <c r="B130" s="6"/>
      <c r="C130" s="6"/>
      <c r="D130" s="9" t="s">
        <v>580</v>
      </c>
      <c r="E130" s="9">
        <v>20</v>
      </c>
      <c r="F130" s="9">
        <v>4403</v>
      </c>
    </row>
    <row r="131" customHeight="1" spans="1:6">
      <c r="A131" s="6"/>
      <c r="B131" s="6"/>
      <c r="C131" s="8" t="s">
        <v>645</v>
      </c>
      <c r="D131" s="24" t="s">
        <v>612</v>
      </c>
      <c r="E131" s="6">
        <v>50</v>
      </c>
      <c r="F131" s="9" t="s">
        <v>591</v>
      </c>
    </row>
    <row r="132" customHeight="1" spans="1:6">
      <c r="A132" s="6" t="s">
        <v>127</v>
      </c>
      <c r="B132" s="6" t="s">
        <v>128</v>
      </c>
      <c r="C132" s="16" t="s">
        <v>646</v>
      </c>
      <c r="D132" s="24" t="s">
        <v>647</v>
      </c>
      <c r="E132" s="24" t="s">
        <v>627</v>
      </c>
      <c r="F132" s="9" t="s">
        <v>595</v>
      </c>
    </row>
    <row r="133" customHeight="1" spans="1:6">
      <c r="A133" s="6"/>
      <c r="B133" s="6"/>
      <c r="C133" s="16"/>
      <c r="D133" s="24" t="s">
        <v>648</v>
      </c>
      <c r="E133" s="24" t="s">
        <v>649</v>
      </c>
      <c r="F133" s="9" t="s">
        <v>630</v>
      </c>
    </row>
    <row r="134" ht="33" customHeight="1" spans="1:6">
      <c r="A134" s="6"/>
      <c r="B134" s="6"/>
      <c r="C134" s="16"/>
      <c r="D134" s="24" t="s">
        <v>650</v>
      </c>
      <c r="E134" s="6">
        <v>36</v>
      </c>
      <c r="F134" s="9" t="s">
        <v>619</v>
      </c>
    </row>
    <row r="135" customHeight="1" spans="1:6">
      <c r="A135" s="6"/>
      <c r="B135" s="6"/>
      <c r="C135" s="16" t="s">
        <v>651</v>
      </c>
      <c r="D135" s="8" t="s">
        <v>581</v>
      </c>
      <c r="E135" s="8">
        <v>41</v>
      </c>
      <c r="F135" s="9">
        <v>1301</v>
      </c>
    </row>
    <row r="136" customHeight="1" spans="1:6">
      <c r="A136" s="6"/>
      <c r="B136" s="6"/>
      <c r="C136" s="16"/>
      <c r="D136" s="8" t="s">
        <v>582</v>
      </c>
      <c r="E136" s="8">
        <v>41</v>
      </c>
      <c r="F136" s="9">
        <v>1302</v>
      </c>
    </row>
    <row r="137" customHeight="1" spans="1:6">
      <c r="A137" s="6"/>
      <c r="B137" s="6"/>
      <c r="C137" s="16" t="s">
        <v>652</v>
      </c>
      <c r="D137" s="24" t="s">
        <v>602</v>
      </c>
      <c r="E137" s="6">
        <v>48</v>
      </c>
      <c r="F137" s="9">
        <v>1401</v>
      </c>
    </row>
    <row r="138" customHeight="1" spans="1:6">
      <c r="A138" s="6"/>
      <c r="B138" s="6"/>
      <c r="C138" s="16"/>
      <c r="D138" s="24" t="s">
        <v>603</v>
      </c>
      <c r="E138" s="6">
        <v>51</v>
      </c>
      <c r="F138" s="9">
        <v>1402</v>
      </c>
    </row>
    <row r="139" customHeight="1" spans="1:6">
      <c r="A139" s="6"/>
      <c r="B139" s="6"/>
      <c r="C139" s="16"/>
      <c r="D139" s="24" t="s">
        <v>604</v>
      </c>
      <c r="E139" s="6">
        <v>44</v>
      </c>
      <c r="F139" s="9">
        <v>1403</v>
      </c>
    </row>
    <row r="140" customHeight="1" spans="1:6">
      <c r="A140" s="6"/>
      <c r="B140" s="6"/>
      <c r="C140" s="16"/>
      <c r="D140" s="24" t="s">
        <v>583</v>
      </c>
      <c r="E140" s="6">
        <v>34</v>
      </c>
      <c r="F140" s="9">
        <v>4304</v>
      </c>
    </row>
    <row r="141" customHeight="1" spans="1:6">
      <c r="A141" s="6"/>
      <c r="B141" s="6"/>
      <c r="C141" s="8" t="s">
        <v>653</v>
      </c>
      <c r="D141" s="8" t="s">
        <v>586</v>
      </c>
      <c r="E141" s="8">
        <v>58</v>
      </c>
      <c r="F141" s="9">
        <v>1303</v>
      </c>
    </row>
    <row r="142" customHeight="1" spans="1:6">
      <c r="A142" s="6"/>
      <c r="B142" s="6"/>
      <c r="C142" s="8" t="s">
        <v>654</v>
      </c>
      <c r="D142" s="9" t="s">
        <v>584</v>
      </c>
      <c r="E142" s="9">
        <v>40</v>
      </c>
      <c r="F142" s="9">
        <v>1203</v>
      </c>
    </row>
    <row r="143" customHeight="1" spans="1:6">
      <c r="A143" s="6"/>
      <c r="B143" s="6"/>
      <c r="C143" s="8"/>
      <c r="D143" s="9" t="s">
        <v>588</v>
      </c>
      <c r="E143" s="9">
        <v>14</v>
      </c>
      <c r="F143" s="9">
        <v>4305</v>
      </c>
    </row>
    <row r="144" customHeight="1" spans="1:6">
      <c r="A144" s="8" t="s">
        <v>136</v>
      </c>
      <c r="B144" s="8" t="s">
        <v>463</v>
      </c>
      <c r="C144" s="8" t="s">
        <v>655</v>
      </c>
      <c r="D144" s="9" t="s">
        <v>622</v>
      </c>
      <c r="E144" s="8">
        <v>48</v>
      </c>
      <c r="F144" s="9">
        <v>1203</v>
      </c>
    </row>
    <row r="145" customHeight="1" spans="1:6">
      <c r="A145" s="8"/>
      <c r="B145" s="8"/>
      <c r="C145" s="8"/>
      <c r="D145" s="9" t="s">
        <v>623</v>
      </c>
      <c r="E145" s="8">
        <v>47</v>
      </c>
      <c r="F145" s="9">
        <v>1301</v>
      </c>
    </row>
    <row r="146" customHeight="1" spans="1:6">
      <c r="A146" s="8"/>
      <c r="B146" s="8"/>
      <c r="C146" s="8"/>
      <c r="D146" s="9" t="s">
        <v>624</v>
      </c>
      <c r="E146" s="8">
        <v>41</v>
      </c>
      <c r="F146" s="9">
        <v>1302</v>
      </c>
    </row>
    <row r="147" customHeight="1" spans="1:6">
      <c r="A147" s="8"/>
      <c r="B147" s="8"/>
      <c r="C147" s="8"/>
      <c r="D147" s="9" t="s">
        <v>616</v>
      </c>
      <c r="E147" s="9">
        <v>53</v>
      </c>
      <c r="F147" s="9">
        <v>1303</v>
      </c>
    </row>
    <row r="148" customHeight="1" spans="1:6">
      <c r="A148" s="8"/>
      <c r="B148" s="8"/>
      <c r="C148" s="8"/>
      <c r="D148" s="9" t="s">
        <v>617</v>
      </c>
      <c r="E148" s="9">
        <v>53</v>
      </c>
      <c r="F148" s="9">
        <v>1401</v>
      </c>
    </row>
    <row r="149" customHeight="1" spans="1:6">
      <c r="A149" s="8"/>
      <c r="B149" s="8"/>
      <c r="C149" s="8"/>
      <c r="D149" s="9" t="s">
        <v>584</v>
      </c>
      <c r="E149" s="9">
        <v>40</v>
      </c>
      <c r="F149" s="9">
        <v>4301</v>
      </c>
    </row>
    <row r="150" customHeight="1" spans="1:6">
      <c r="A150" s="8"/>
      <c r="B150" s="8"/>
      <c r="C150" s="8" t="s">
        <v>656</v>
      </c>
      <c r="D150" s="8" t="s">
        <v>596</v>
      </c>
      <c r="E150" s="8">
        <v>13</v>
      </c>
      <c r="F150" s="9">
        <v>4302</v>
      </c>
    </row>
    <row r="151" customHeight="1" spans="1:6">
      <c r="A151" s="8"/>
      <c r="B151" s="8"/>
      <c r="C151" s="8"/>
      <c r="D151" s="8" t="s">
        <v>592</v>
      </c>
      <c r="E151" s="8">
        <v>3</v>
      </c>
      <c r="F151" s="9"/>
    </row>
    <row r="152" customHeight="1" spans="1:6">
      <c r="A152" s="8"/>
      <c r="B152" s="8"/>
      <c r="C152" s="8"/>
      <c r="D152" s="8" t="s">
        <v>620</v>
      </c>
      <c r="E152" s="8">
        <v>41</v>
      </c>
      <c r="F152" s="9">
        <v>4303</v>
      </c>
    </row>
    <row r="153" customHeight="1" spans="1:6">
      <c r="A153" s="8"/>
      <c r="B153" s="8"/>
      <c r="C153" s="8"/>
      <c r="D153" s="8" t="s">
        <v>621</v>
      </c>
      <c r="E153" s="8">
        <v>42</v>
      </c>
      <c r="F153" s="9">
        <v>1402</v>
      </c>
    </row>
    <row r="154" customHeight="1" spans="1:6">
      <c r="A154" s="8"/>
      <c r="B154" s="8"/>
      <c r="C154" s="8" t="s">
        <v>657</v>
      </c>
      <c r="D154" s="9" t="s">
        <v>576</v>
      </c>
      <c r="E154" s="9">
        <v>40</v>
      </c>
      <c r="F154" s="9">
        <v>4304</v>
      </c>
    </row>
    <row r="155" customHeight="1" spans="1:6">
      <c r="A155" s="8"/>
      <c r="B155" s="8"/>
      <c r="C155" s="8"/>
      <c r="D155" s="9" t="s">
        <v>577</v>
      </c>
      <c r="E155" s="9">
        <v>45</v>
      </c>
      <c r="F155" s="9">
        <v>1403</v>
      </c>
    </row>
    <row r="156" customHeight="1" spans="1:6">
      <c r="A156" s="8"/>
      <c r="B156" s="8"/>
      <c r="C156" s="8" t="s">
        <v>658</v>
      </c>
      <c r="D156" s="9" t="s">
        <v>588</v>
      </c>
      <c r="E156" s="9">
        <v>14</v>
      </c>
      <c r="F156" s="9">
        <v>4305</v>
      </c>
    </row>
    <row r="157" customHeight="1" spans="1:6">
      <c r="A157" s="8"/>
      <c r="B157" s="8"/>
      <c r="C157" s="16" t="s">
        <v>659</v>
      </c>
      <c r="D157" s="9" t="s">
        <v>612</v>
      </c>
      <c r="E157" s="9">
        <v>50</v>
      </c>
      <c r="F157" s="9" t="s">
        <v>591</v>
      </c>
    </row>
    <row r="158" customHeight="1" spans="1:6">
      <c r="A158" s="8" t="s">
        <v>143</v>
      </c>
      <c r="B158" s="8" t="s">
        <v>144</v>
      </c>
      <c r="C158" s="8" t="s">
        <v>660</v>
      </c>
      <c r="D158" s="9" t="s">
        <v>576</v>
      </c>
      <c r="E158" s="9">
        <v>40</v>
      </c>
      <c r="F158" s="9">
        <v>1401</v>
      </c>
    </row>
    <row r="159" customHeight="1" spans="1:6">
      <c r="A159" s="8"/>
      <c r="B159" s="8"/>
      <c r="C159" s="8"/>
      <c r="D159" s="9" t="s">
        <v>577</v>
      </c>
      <c r="E159" s="9">
        <v>45</v>
      </c>
      <c r="F159" s="9">
        <v>1402</v>
      </c>
    </row>
    <row r="160" customHeight="1" spans="1:6">
      <c r="A160" s="8"/>
      <c r="B160" s="8"/>
      <c r="C160" s="8"/>
      <c r="D160" s="9" t="s">
        <v>661</v>
      </c>
      <c r="E160" s="9">
        <v>42</v>
      </c>
      <c r="F160" s="9">
        <v>1403</v>
      </c>
    </row>
    <row r="161" customHeight="1" spans="1:6">
      <c r="A161" s="8"/>
      <c r="B161" s="8"/>
      <c r="C161" s="8"/>
      <c r="D161" s="9" t="s">
        <v>662</v>
      </c>
      <c r="E161" s="9">
        <v>41</v>
      </c>
      <c r="F161" s="9">
        <v>1301</v>
      </c>
    </row>
    <row r="162" customHeight="1" spans="1:6">
      <c r="A162" s="8"/>
      <c r="B162" s="8"/>
      <c r="C162" s="8"/>
      <c r="D162" s="9" t="s">
        <v>594</v>
      </c>
      <c r="E162" s="9">
        <v>21</v>
      </c>
      <c r="F162" s="9">
        <v>4301</v>
      </c>
    </row>
    <row r="163" customHeight="1" spans="1:6">
      <c r="A163" s="8"/>
      <c r="B163" s="8"/>
      <c r="C163" s="8"/>
      <c r="D163" s="9" t="s">
        <v>584</v>
      </c>
      <c r="E163" s="9">
        <v>40</v>
      </c>
      <c r="F163" s="9">
        <v>1203</v>
      </c>
    </row>
    <row r="164" customHeight="1" spans="1:6">
      <c r="A164" s="8"/>
      <c r="B164" s="8"/>
      <c r="C164" s="8" t="s">
        <v>663</v>
      </c>
      <c r="D164" s="8" t="s">
        <v>588</v>
      </c>
      <c r="E164" s="8">
        <v>14</v>
      </c>
      <c r="F164" s="9">
        <v>4302</v>
      </c>
    </row>
    <row r="165" customHeight="1" spans="1:6">
      <c r="A165" s="8"/>
      <c r="B165" s="8"/>
      <c r="C165" s="8" t="s">
        <v>664</v>
      </c>
      <c r="D165" s="8" t="s">
        <v>610</v>
      </c>
      <c r="E165" s="8">
        <v>13</v>
      </c>
      <c r="F165" s="9">
        <v>4303</v>
      </c>
    </row>
    <row r="166" customHeight="1" spans="1:6">
      <c r="A166" s="8"/>
      <c r="B166" s="8"/>
      <c r="C166" s="8" t="s">
        <v>665</v>
      </c>
      <c r="D166" s="8" t="s">
        <v>612</v>
      </c>
      <c r="E166" s="8">
        <v>50</v>
      </c>
      <c r="F166" s="9" t="s">
        <v>591</v>
      </c>
    </row>
    <row r="167" customHeight="1" spans="1:6">
      <c r="A167" s="8"/>
      <c r="B167" s="8"/>
      <c r="C167" s="8" t="s">
        <v>666</v>
      </c>
      <c r="D167" s="9" t="s">
        <v>616</v>
      </c>
      <c r="E167" s="9">
        <v>53</v>
      </c>
      <c r="F167" s="9">
        <v>1302</v>
      </c>
    </row>
    <row r="168" customHeight="1" spans="1:6">
      <c r="A168" s="8"/>
      <c r="B168" s="8"/>
      <c r="C168" s="8" t="s">
        <v>666</v>
      </c>
      <c r="D168" s="9" t="s">
        <v>617</v>
      </c>
      <c r="E168" s="9">
        <v>53</v>
      </c>
      <c r="F168" s="9">
        <v>1303</v>
      </c>
    </row>
  </sheetData>
  <mergeCells count="72">
    <mergeCell ref="A1:F1"/>
    <mergeCell ref="A3:A21"/>
    <mergeCell ref="A22:A38"/>
    <mergeCell ref="A39:A51"/>
    <mergeCell ref="A52:A65"/>
    <mergeCell ref="A66:A78"/>
    <mergeCell ref="A79:A90"/>
    <mergeCell ref="A91:A104"/>
    <mergeCell ref="A105:A115"/>
    <mergeCell ref="A116:A131"/>
    <mergeCell ref="A132:A143"/>
    <mergeCell ref="A144:A157"/>
    <mergeCell ref="A158:A168"/>
    <mergeCell ref="B3:B21"/>
    <mergeCell ref="B22:B38"/>
    <mergeCell ref="B39:B51"/>
    <mergeCell ref="B52:B65"/>
    <mergeCell ref="B66:B78"/>
    <mergeCell ref="B79:B90"/>
    <mergeCell ref="B91:B104"/>
    <mergeCell ref="B105:B115"/>
    <mergeCell ref="B116:B131"/>
    <mergeCell ref="B132:B143"/>
    <mergeCell ref="B144:B157"/>
    <mergeCell ref="B158:B168"/>
    <mergeCell ref="C3:C4"/>
    <mergeCell ref="C5:C7"/>
    <mergeCell ref="C8:C9"/>
    <mergeCell ref="C10:C15"/>
    <mergeCell ref="C16:C17"/>
    <mergeCell ref="C18:C19"/>
    <mergeCell ref="C20:C21"/>
    <mergeCell ref="C22:C26"/>
    <mergeCell ref="C28:C30"/>
    <mergeCell ref="C32:C35"/>
    <mergeCell ref="C36:C38"/>
    <mergeCell ref="C39:C41"/>
    <mergeCell ref="C42:C43"/>
    <mergeCell ref="C44:C46"/>
    <mergeCell ref="C48:C51"/>
    <mergeCell ref="C52:C62"/>
    <mergeCell ref="C66:C68"/>
    <mergeCell ref="C69:C70"/>
    <mergeCell ref="C71:C73"/>
    <mergeCell ref="C74:C78"/>
    <mergeCell ref="C79:C81"/>
    <mergeCell ref="C82:C90"/>
    <mergeCell ref="C91:C95"/>
    <mergeCell ref="C96:C97"/>
    <mergeCell ref="C98:C99"/>
    <mergeCell ref="C100:C101"/>
    <mergeCell ref="C102:C103"/>
    <mergeCell ref="C105:C110"/>
    <mergeCell ref="C111:C112"/>
    <mergeCell ref="C113:C114"/>
    <mergeCell ref="C116:C118"/>
    <mergeCell ref="C120:C130"/>
    <mergeCell ref="C132:C134"/>
    <mergeCell ref="C135:C136"/>
    <mergeCell ref="C137:C140"/>
    <mergeCell ref="C142:C143"/>
    <mergeCell ref="C144:C149"/>
    <mergeCell ref="C150:C153"/>
    <mergeCell ref="C154:C155"/>
    <mergeCell ref="C158:C163"/>
    <mergeCell ref="F16:F17"/>
    <mergeCell ref="F18:F19"/>
    <mergeCell ref="F20:F21"/>
    <mergeCell ref="F37:F38"/>
    <mergeCell ref="F60:F62"/>
    <mergeCell ref="F96:F97"/>
    <mergeCell ref="F150:F151"/>
  </mergeCells>
  <conditionalFormatting sqref="E7">
    <cfRule type="cellIs" dxfId="3" priority="135" stopIfTrue="1" operator="equal">
      <formula>"童锦"</formula>
    </cfRule>
    <cfRule type="cellIs" dxfId="2" priority="136" stopIfTrue="1" operator="equal">
      <formula>"付新梅"</formula>
    </cfRule>
    <cfRule type="cellIs" dxfId="1" priority="137" stopIfTrue="1" operator="equal">
      <formula>"张乃嶷"</formula>
    </cfRule>
  </conditionalFormatting>
  <conditionalFormatting sqref="E8">
    <cfRule type="cellIs" dxfId="3" priority="132" stopIfTrue="1" operator="equal">
      <formula>"童锦"</formula>
    </cfRule>
    <cfRule type="cellIs" dxfId="2" priority="133" stopIfTrue="1" operator="equal">
      <formula>"付新梅"</formula>
    </cfRule>
    <cfRule type="cellIs" dxfId="1" priority="134" stopIfTrue="1" operator="equal">
      <formula>"张乃嶷"</formula>
    </cfRule>
  </conditionalFormatting>
  <conditionalFormatting sqref="E9">
    <cfRule type="cellIs" dxfId="3" priority="129" stopIfTrue="1" operator="equal">
      <formula>"童锦"</formula>
    </cfRule>
    <cfRule type="cellIs" dxfId="2" priority="130" stopIfTrue="1" operator="equal">
      <formula>"付新梅"</formula>
    </cfRule>
    <cfRule type="cellIs" dxfId="1" priority="131" stopIfTrue="1" operator="equal">
      <formula>"张乃嶷"</formula>
    </cfRule>
  </conditionalFormatting>
  <conditionalFormatting sqref="E11">
    <cfRule type="cellIs" dxfId="3" priority="126" stopIfTrue="1" operator="equal">
      <formula>"童锦"</formula>
    </cfRule>
    <cfRule type="cellIs" dxfId="2" priority="127" stopIfTrue="1" operator="equal">
      <formula>"付新梅"</formula>
    </cfRule>
    <cfRule type="cellIs" dxfId="1" priority="128" stopIfTrue="1" operator="equal">
      <formula>"张乃嶷"</formula>
    </cfRule>
  </conditionalFormatting>
  <conditionalFormatting sqref="E12">
    <cfRule type="cellIs" dxfId="3" priority="123" stopIfTrue="1" operator="equal">
      <formula>"童锦"</formula>
    </cfRule>
    <cfRule type="cellIs" dxfId="2" priority="124" stopIfTrue="1" operator="equal">
      <formula>"付新梅"</formula>
    </cfRule>
    <cfRule type="cellIs" dxfId="1" priority="125" stopIfTrue="1" operator="equal">
      <formula>"张乃嶷"</formula>
    </cfRule>
  </conditionalFormatting>
  <conditionalFormatting sqref="E17">
    <cfRule type="cellIs" dxfId="3" priority="120" stopIfTrue="1" operator="equal">
      <formula>"童锦"</formula>
    </cfRule>
    <cfRule type="cellIs" dxfId="2" priority="121" stopIfTrue="1" operator="equal">
      <formula>"付新梅"</formula>
    </cfRule>
    <cfRule type="cellIs" dxfId="1" priority="122" stopIfTrue="1" operator="equal">
      <formula>"张乃嶷"</formula>
    </cfRule>
  </conditionalFormatting>
  <conditionalFormatting sqref="D24">
    <cfRule type="cellIs" dxfId="3" priority="117" stopIfTrue="1" operator="equal">
      <formula>"童锦"</formula>
    </cfRule>
    <cfRule type="cellIs" dxfId="2" priority="118" stopIfTrue="1" operator="equal">
      <formula>"付新梅"</formula>
    </cfRule>
    <cfRule type="cellIs" dxfId="1" priority="119" stopIfTrue="1" operator="equal">
      <formula>"张乃嶷"</formula>
    </cfRule>
  </conditionalFormatting>
  <conditionalFormatting sqref="D25">
    <cfRule type="cellIs" dxfId="3" priority="114" stopIfTrue="1" operator="equal">
      <formula>"童锦"</formula>
    </cfRule>
    <cfRule type="cellIs" dxfId="2" priority="115" stopIfTrue="1" operator="equal">
      <formula>"付新梅"</formula>
    </cfRule>
    <cfRule type="cellIs" dxfId="1" priority="116" stopIfTrue="1" operator="equal">
      <formula>"张乃嶷"</formula>
    </cfRule>
  </conditionalFormatting>
  <conditionalFormatting sqref="D26">
    <cfRule type="cellIs" dxfId="3" priority="111" stopIfTrue="1" operator="equal">
      <formula>"童锦"</formula>
    </cfRule>
    <cfRule type="cellIs" dxfId="2" priority="112" stopIfTrue="1" operator="equal">
      <formula>"付新梅"</formula>
    </cfRule>
    <cfRule type="cellIs" dxfId="1" priority="113" stopIfTrue="1" operator="equal">
      <formula>"张乃嶷"</formula>
    </cfRule>
  </conditionalFormatting>
  <conditionalFormatting sqref="E30">
    <cfRule type="cellIs" dxfId="3" priority="105" stopIfTrue="1" operator="equal">
      <formula>"童锦"</formula>
    </cfRule>
    <cfRule type="cellIs" dxfId="2" priority="106" stopIfTrue="1" operator="equal">
      <formula>"付新梅"</formula>
    </cfRule>
    <cfRule type="cellIs" dxfId="1" priority="107" stopIfTrue="1" operator="equal">
      <formula>"张乃嶷"</formula>
    </cfRule>
  </conditionalFormatting>
  <conditionalFormatting sqref="D35">
    <cfRule type="cellIs" dxfId="3" priority="93" stopIfTrue="1" operator="equal">
      <formula>"童锦"</formula>
    </cfRule>
    <cfRule type="cellIs" dxfId="2" priority="94" stopIfTrue="1" operator="equal">
      <formula>"付新梅"</formula>
    </cfRule>
    <cfRule type="cellIs" dxfId="1" priority="95" stopIfTrue="1" operator="equal">
      <formula>"张乃嶷"</formula>
    </cfRule>
  </conditionalFormatting>
  <conditionalFormatting sqref="D39">
    <cfRule type="cellIs" dxfId="4" priority="138" stopIfTrue="1" operator="equal">
      <formula>"机电202"</formula>
    </cfRule>
    <cfRule type="cellIs" dxfId="4" priority="139" stopIfTrue="1" operator="equal">
      <formula>"机电201"</formula>
    </cfRule>
  </conditionalFormatting>
  <conditionalFormatting sqref="D44">
    <cfRule type="cellIs" dxfId="5" priority="140" stopIfTrue="1" operator="equal">
      <formula>"城轨191"</formula>
    </cfRule>
    <cfRule type="cellIs" dxfId="6" priority="141" stopIfTrue="1" operator="equal">
      <formula>"模具201"</formula>
    </cfRule>
  </conditionalFormatting>
  <conditionalFormatting sqref="D46">
    <cfRule type="cellIs" dxfId="3" priority="108" stopIfTrue="1" operator="equal">
      <formula>"童锦"</formula>
    </cfRule>
    <cfRule type="cellIs" dxfId="2" priority="109" stopIfTrue="1" operator="equal">
      <formula>"付新梅"</formula>
    </cfRule>
    <cfRule type="cellIs" dxfId="1" priority="110" stopIfTrue="1" operator="equal">
      <formula>"张乃嶷"</formula>
    </cfRule>
  </conditionalFormatting>
  <conditionalFormatting sqref="E46">
    <cfRule type="cellIs" dxfId="3" priority="102" stopIfTrue="1" operator="equal">
      <formula>"童锦"</formula>
    </cfRule>
    <cfRule type="cellIs" dxfId="2" priority="103" stopIfTrue="1" operator="equal">
      <formula>"付新梅"</formula>
    </cfRule>
    <cfRule type="cellIs" dxfId="1" priority="104" stopIfTrue="1" operator="equal">
      <formula>"张乃嶷"</formula>
    </cfRule>
  </conditionalFormatting>
  <conditionalFormatting sqref="D48">
    <cfRule type="cellIs" dxfId="3" priority="90" stopIfTrue="1" operator="equal">
      <formula>"童锦"</formula>
    </cfRule>
    <cfRule type="cellIs" dxfId="2" priority="91" stopIfTrue="1" operator="equal">
      <formula>"付新梅"</formula>
    </cfRule>
    <cfRule type="cellIs" dxfId="1" priority="92" stopIfTrue="1" operator="equal">
      <formula>"张乃嶷"</formula>
    </cfRule>
  </conditionalFormatting>
  <conditionalFormatting sqref="D49">
    <cfRule type="cellIs" dxfId="3" priority="87" stopIfTrue="1" operator="equal">
      <formula>"童锦"</formula>
    </cfRule>
    <cfRule type="cellIs" dxfId="2" priority="88" stopIfTrue="1" operator="equal">
      <formula>"付新梅"</formula>
    </cfRule>
    <cfRule type="cellIs" dxfId="1" priority="89" stopIfTrue="1" operator="equal">
      <formula>"张乃嶷"</formula>
    </cfRule>
  </conditionalFormatting>
  <conditionalFormatting sqref="D50">
    <cfRule type="cellIs" dxfId="3" priority="84" stopIfTrue="1" operator="equal">
      <formula>"童锦"</formula>
    </cfRule>
    <cfRule type="cellIs" dxfId="2" priority="85" stopIfTrue="1" operator="equal">
      <formula>"付新梅"</formula>
    </cfRule>
    <cfRule type="cellIs" dxfId="1" priority="86" stopIfTrue="1" operator="equal">
      <formula>"张乃嶷"</formula>
    </cfRule>
  </conditionalFormatting>
  <conditionalFormatting sqref="D66">
    <cfRule type="cellIs" dxfId="6" priority="62" stopIfTrue="1" operator="equal">
      <formula>"模具201"</formula>
    </cfRule>
    <cfRule type="cellIs" dxfId="5" priority="61" stopIfTrue="1" operator="equal">
      <formula>"城轨191"</formula>
    </cfRule>
  </conditionalFormatting>
  <conditionalFormatting sqref="D68">
    <cfRule type="cellIs" dxfId="1" priority="60" stopIfTrue="1" operator="equal">
      <formula>"张乃嶷"</formula>
    </cfRule>
    <cfRule type="cellIs" dxfId="2" priority="59" stopIfTrue="1" operator="equal">
      <formula>"付新梅"</formula>
    </cfRule>
    <cfRule type="cellIs" dxfId="3" priority="58" stopIfTrue="1" operator="equal">
      <formula>"童锦"</formula>
    </cfRule>
  </conditionalFormatting>
  <conditionalFormatting sqref="E68">
    <cfRule type="cellIs" dxfId="1" priority="57" stopIfTrue="1" operator="equal">
      <formula>"张乃嶷"</formula>
    </cfRule>
    <cfRule type="cellIs" dxfId="2" priority="56" stopIfTrue="1" operator="equal">
      <formula>"付新梅"</formula>
    </cfRule>
    <cfRule type="cellIs" dxfId="3" priority="55" stopIfTrue="1" operator="equal">
      <formula>"童锦"</formula>
    </cfRule>
  </conditionalFormatting>
  <conditionalFormatting sqref="E71">
    <cfRule type="cellIs" dxfId="1" priority="48" stopIfTrue="1" operator="equal">
      <formula>"张乃嶷"</formula>
    </cfRule>
    <cfRule type="cellIs" dxfId="2" priority="47" stopIfTrue="1" operator="equal">
      <formula>"付新梅"</formula>
    </cfRule>
    <cfRule type="cellIs" dxfId="3" priority="46" stopIfTrue="1" operator="equal">
      <formula>"童锦"</formula>
    </cfRule>
  </conditionalFormatting>
  <conditionalFormatting sqref="E72">
    <cfRule type="cellIs" dxfId="1" priority="45" stopIfTrue="1" operator="equal">
      <formula>"张乃嶷"</formula>
    </cfRule>
    <cfRule type="cellIs" dxfId="2" priority="44" stopIfTrue="1" operator="equal">
      <formula>"付新梅"</formula>
    </cfRule>
    <cfRule type="cellIs" dxfId="3" priority="43" stopIfTrue="1" operator="equal">
      <formula>"童锦"</formula>
    </cfRule>
  </conditionalFormatting>
  <conditionalFormatting sqref="E73">
    <cfRule type="cellIs" dxfId="1" priority="42" stopIfTrue="1" operator="equal">
      <formula>"张乃嶷"</formula>
    </cfRule>
    <cfRule type="cellIs" dxfId="2" priority="41" stopIfTrue="1" operator="equal">
      <formula>"付新梅"</formula>
    </cfRule>
    <cfRule type="cellIs" dxfId="3" priority="40" stopIfTrue="1" operator="equal">
      <formula>"童锦"</formula>
    </cfRule>
  </conditionalFormatting>
  <conditionalFormatting sqref="E81">
    <cfRule type="cellIs" dxfId="1" priority="65" stopIfTrue="1" operator="equal">
      <formula>"张乃嶷"</formula>
    </cfRule>
    <cfRule type="cellIs" dxfId="2" priority="64" stopIfTrue="1" operator="equal">
      <formula>"付新梅"</formula>
    </cfRule>
    <cfRule type="cellIs" dxfId="3" priority="63" stopIfTrue="1" operator="equal">
      <formula>"童锦"</formula>
    </cfRule>
  </conditionalFormatting>
  <conditionalFormatting sqref="D90:E90">
    <cfRule type="cellIs" dxfId="1" priority="77" stopIfTrue="1" operator="equal">
      <formula>"张乃嶷"</formula>
    </cfRule>
    <cfRule type="cellIs" dxfId="2" priority="76" stopIfTrue="1" operator="equal">
      <formula>"付新梅"</formula>
    </cfRule>
    <cfRule type="cellIs" dxfId="3" priority="75" stopIfTrue="1" operator="equal">
      <formula>"童锦"</formula>
    </cfRule>
  </conditionalFormatting>
  <conditionalFormatting sqref="E106">
    <cfRule type="cellIs" dxfId="1" priority="71" stopIfTrue="1" operator="equal">
      <formula>"张乃嶷"</formula>
    </cfRule>
    <cfRule type="cellIs" dxfId="2" priority="70" stopIfTrue="1" operator="equal">
      <formula>"付新梅"</formula>
    </cfRule>
    <cfRule type="cellIs" dxfId="3" priority="69" stopIfTrue="1" operator="equal">
      <formula>"童锦"</formula>
    </cfRule>
  </conditionalFormatting>
  <conditionalFormatting sqref="E112">
    <cfRule type="cellIs" dxfId="1" priority="68" stopIfTrue="1" operator="equal">
      <formula>"张乃嶷"</formula>
    </cfRule>
    <cfRule type="cellIs" dxfId="2" priority="67" stopIfTrue="1" operator="equal">
      <formula>"付新梅"</formula>
    </cfRule>
    <cfRule type="cellIs" dxfId="3" priority="66" stopIfTrue="1" operator="equal">
      <formula>"童锦"</formula>
    </cfRule>
  </conditionalFormatting>
  <conditionalFormatting sqref="E118">
    <cfRule type="cellIs" dxfId="1" priority="9" stopIfTrue="1" operator="equal">
      <formula>"张乃嶷"</formula>
    </cfRule>
    <cfRule type="cellIs" dxfId="2" priority="8" stopIfTrue="1" operator="equal">
      <formula>"付新梅"</formula>
    </cfRule>
    <cfRule type="cellIs" dxfId="3" priority="7" stopIfTrue="1" operator="equal">
      <formula>"童锦"</formula>
    </cfRule>
  </conditionalFormatting>
  <conditionalFormatting sqref="D119">
    <cfRule type="cellIs" dxfId="1" priority="3" stopIfTrue="1" operator="equal">
      <formula>"张乃嶷"</formula>
    </cfRule>
    <cfRule type="cellIs" dxfId="2" priority="2" stopIfTrue="1" operator="equal">
      <formula>"付新梅"</formula>
    </cfRule>
    <cfRule type="cellIs" dxfId="3" priority="1" stopIfTrue="1" operator="equal">
      <formula>"童锦"</formula>
    </cfRule>
  </conditionalFormatting>
  <conditionalFormatting sqref="E119:F119">
    <cfRule type="cellIs" dxfId="1" priority="6" stopIfTrue="1" operator="equal">
      <formula>"张乃嶷"</formula>
    </cfRule>
    <cfRule type="cellIs" dxfId="2" priority="5" stopIfTrue="1" operator="equal">
      <formula>"付新梅"</formula>
    </cfRule>
    <cfRule type="cellIs" dxfId="3" priority="4" stopIfTrue="1" operator="equal">
      <formula>"童锦"</formula>
    </cfRule>
  </conditionalFormatting>
  <conditionalFormatting sqref="E125">
    <cfRule type="cellIs" dxfId="1" priority="18" stopIfTrue="1" operator="equal">
      <formula>"张乃嶷"</formula>
    </cfRule>
    <cfRule type="cellIs" dxfId="2" priority="17" stopIfTrue="1" operator="equal">
      <formula>"付新梅"</formula>
    </cfRule>
    <cfRule type="cellIs" dxfId="3" priority="16" stopIfTrue="1" operator="equal">
      <formula>"童锦"</formula>
    </cfRule>
  </conditionalFormatting>
  <conditionalFormatting sqref="E126">
    <cfRule type="cellIs" dxfId="1" priority="15" stopIfTrue="1" operator="equal">
      <formula>"张乃嶷"</formula>
    </cfRule>
    <cfRule type="cellIs" dxfId="2" priority="14" stopIfTrue="1" operator="equal">
      <formula>"付新梅"</formula>
    </cfRule>
    <cfRule type="cellIs" dxfId="3" priority="13" stopIfTrue="1" operator="equal">
      <formula>"童锦"</formula>
    </cfRule>
  </conditionalFormatting>
  <conditionalFormatting sqref="D69:D70">
    <cfRule type="cellIs" dxfId="1" priority="54" stopIfTrue="1" operator="equal">
      <formula>"张乃嶷"</formula>
    </cfRule>
    <cfRule type="cellIs" dxfId="2" priority="53" stopIfTrue="1" operator="equal">
      <formula>"付新梅"</formula>
    </cfRule>
    <cfRule type="cellIs" dxfId="3" priority="52" stopIfTrue="1" operator="equal">
      <formula>"童锦"</formula>
    </cfRule>
  </conditionalFormatting>
  <conditionalFormatting sqref="D71:D72">
    <cfRule type="cellIs" dxfId="1" priority="51" stopIfTrue="1" operator="equal">
      <formula>"张乃嶷"</formula>
    </cfRule>
    <cfRule type="cellIs" dxfId="2" priority="50" stopIfTrue="1" operator="equal">
      <formula>"付新梅"</formula>
    </cfRule>
    <cfRule type="cellIs" dxfId="3" priority="49" stopIfTrue="1" operator="equal">
      <formula>"童锦"</formula>
    </cfRule>
  </conditionalFormatting>
  <conditionalFormatting sqref="D74:D78">
    <cfRule type="cellIs" dxfId="1" priority="80" stopIfTrue="1" operator="equal">
      <formula>"张乃嶷"</formula>
    </cfRule>
    <cfRule type="cellIs" dxfId="2" priority="79" stopIfTrue="1" operator="equal">
      <formula>"付新梅"</formula>
    </cfRule>
    <cfRule type="cellIs" dxfId="3" priority="78" stopIfTrue="1" operator="equal">
      <formula>"童锦"</formula>
    </cfRule>
  </conditionalFormatting>
  <conditionalFormatting sqref="D85:D87">
    <cfRule type="cellIs" dxfId="1" priority="36" stopIfTrue="1" operator="equal">
      <formula>"张乃嶷"</formula>
    </cfRule>
    <cfRule type="cellIs" dxfId="2" priority="35" stopIfTrue="1" operator="equal">
      <formula>"付新梅"</formula>
    </cfRule>
    <cfRule type="cellIs" dxfId="3" priority="34" stopIfTrue="1" operator="equal">
      <formula>"童锦"</formula>
    </cfRule>
  </conditionalFormatting>
  <conditionalFormatting sqref="D88:D89">
    <cfRule type="cellIs" dxfId="1" priority="30" stopIfTrue="1" operator="equal">
      <formula>"张乃嶷"</formula>
    </cfRule>
    <cfRule type="cellIs" dxfId="2" priority="29" stopIfTrue="1" operator="equal">
      <formula>"付新梅"</formula>
    </cfRule>
    <cfRule type="cellIs" dxfId="3" priority="28" stopIfTrue="1" operator="equal">
      <formula>"童锦"</formula>
    </cfRule>
  </conditionalFormatting>
  <conditionalFormatting sqref="D92:D93">
    <cfRule type="cellIs" dxfId="1" priority="27" stopIfTrue="1" operator="equal">
      <formula>"张乃嶷"</formula>
    </cfRule>
    <cfRule type="cellIs" dxfId="2" priority="26" stopIfTrue="1" operator="equal">
      <formula>"付新梅"</formula>
    </cfRule>
    <cfRule type="cellIs" dxfId="3" priority="25" stopIfTrue="1" operator="equal">
      <formula>"童锦"</formula>
    </cfRule>
  </conditionalFormatting>
  <conditionalFormatting sqref="D94:D95">
    <cfRule type="cellIs" dxfId="1" priority="24" stopIfTrue="1" operator="equal">
      <formula>"张乃嶷"</formula>
    </cfRule>
    <cfRule type="cellIs" dxfId="2" priority="23" stopIfTrue="1" operator="equal">
      <formula>"付新梅"</formula>
    </cfRule>
    <cfRule type="cellIs" dxfId="3" priority="22" stopIfTrue="1" operator="equal">
      <formula>"童锦"</formula>
    </cfRule>
  </conditionalFormatting>
  <conditionalFormatting sqref="E85:E87">
    <cfRule type="cellIs" dxfId="1" priority="39" stopIfTrue="1" operator="equal">
      <formula>"张乃嶷"</formula>
    </cfRule>
    <cfRule type="cellIs" dxfId="2" priority="38" stopIfTrue="1" operator="equal">
      <formula>"付新梅"</formula>
    </cfRule>
    <cfRule type="cellIs" dxfId="3" priority="37" stopIfTrue="1" operator="equal">
      <formula>"童锦"</formula>
    </cfRule>
  </conditionalFormatting>
  <conditionalFormatting sqref="E88:E89">
    <cfRule type="cellIs" dxfId="1" priority="33" stopIfTrue="1" operator="equal">
      <formula>"张乃嶷"</formula>
    </cfRule>
    <cfRule type="cellIs" dxfId="2" priority="32" stopIfTrue="1" operator="equal">
      <formula>"付新梅"</formula>
    </cfRule>
    <cfRule type="cellIs" dxfId="3" priority="31" stopIfTrue="1" operator="equal">
      <formula>"童锦"</formula>
    </cfRule>
  </conditionalFormatting>
  <conditionalFormatting sqref="D59:D61 D52:D57">
    <cfRule type="cellIs" dxfId="3" priority="99" stopIfTrue="1" operator="equal">
      <formula>"童锦"</formula>
    </cfRule>
    <cfRule type="cellIs" dxfId="2" priority="100" stopIfTrue="1" operator="equal">
      <formula>"付新梅"</formula>
    </cfRule>
    <cfRule type="cellIs" dxfId="1" priority="101" stopIfTrue="1" operator="equal">
      <formula>"张乃嶷"</formula>
    </cfRule>
  </conditionalFormatting>
  <conditionalFormatting sqref="D62 D58">
    <cfRule type="cellIs" dxfId="3" priority="96" stopIfTrue="1" operator="equal">
      <formula>"童锦"</formula>
    </cfRule>
    <cfRule type="cellIs" dxfId="2" priority="97" stopIfTrue="1" operator="equal">
      <formula>"付新梅"</formula>
    </cfRule>
    <cfRule type="cellIs" dxfId="1" priority="98" stopIfTrue="1" operator="equal">
      <formula>"张乃嶷"</formula>
    </cfRule>
  </conditionalFormatting>
  <conditionalFormatting sqref="F66:F67 F70 E74:F75 E76:E78 F76 D82:D83">
    <cfRule type="cellIs" dxfId="1" priority="83" stopIfTrue="1" operator="equal">
      <formula>"张乃嶷"</formula>
    </cfRule>
    <cfRule type="cellIs" dxfId="2" priority="82" stopIfTrue="1" operator="equal">
      <formula>"付新梅"</formula>
    </cfRule>
    <cfRule type="cellIs" dxfId="3" priority="81" stopIfTrue="1" operator="equal">
      <formula>"童锦"</formula>
    </cfRule>
  </conditionalFormatting>
  <conditionalFormatting sqref="E109:E110 E105 E107">
    <cfRule type="cellIs" dxfId="1" priority="74" stopIfTrue="1" operator="equal">
      <formula>"张乃嶷"</formula>
    </cfRule>
    <cfRule type="cellIs" dxfId="2" priority="73" stopIfTrue="1" operator="equal">
      <formula>"付新梅"</formula>
    </cfRule>
    <cfRule type="cellIs" dxfId="3" priority="72" stopIfTrue="1" operator="equal">
      <formula>"童锦"</formula>
    </cfRule>
  </conditionalFormatting>
  <conditionalFormatting sqref="D131:E131 D134:E134 D137:E140">
    <cfRule type="cellIs" dxfId="1" priority="12" stopIfTrue="1" operator="equal">
      <formula>"张乃嶷"</formula>
    </cfRule>
    <cfRule type="cellIs" dxfId="2" priority="11" stopIfTrue="1" operator="equal">
      <formula>"付新梅"</formula>
    </cfRule>
    <cfRule type="cellIs" dxfId="3" priority="10" stopIfTrue="1" operator="equal">
      <formula>"童锦"</formula>
    </cfRule>
  </conditionalFormatting>
  <conditionalFormatting sqref="D132:E133">
    <cfRule type="cellIs" dxfId="1" priority="21" stopIfTrue="1" operator="equal">
      <formula>"张乃嶷"</formula>
    </cfRule>
    <cfRule type="cellIs" dxfId="2" priority="20" stopIfTrue="1" operator="equal">
      <formula>"付新梅"</formula>
    </cfRule>
    <cfRule type="cellIs" dxfId="3" priority="19" stopIfTrue="1" operator="equal">
      <formula>"童锦"</formula>
    </cfRule>
  </conditionalFormatting>
  <pageMargins left="0.472222222222222" right="0.472222222222222" top="0.472222222222222" bottom="0.472222222222222" header="0.5" footer="0.5"/>
  <pageSetup paperSize="9" orientation="portrait" horizontalDpi="600"/>
  <headerFooter/>
  <rowBreaks count="1" manualBreakCount="1"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考场规则</vt:lpstr>
      <vt:lpstr>经济管理学院</vt:lpstr>
      <vt:lpstr>软件工程学院</vt:lpstr>
      <vt:lpstr>信息工程学院</vt:lpstr>
      <vt:lpstr>电子工程学院</vt:lpstr>
      <vt:lpstr>机电工程学院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狮子球</cp:lastModifiedBy>
  <dcterms:created xsi:type="dcterms:W3CDTF">2022-06-07T06:36:00Z</dcterms:created>
  <dcterms:modified xsi:type="dcterms:W3CDTF">2022-06-13T03:24:32Z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A527D187D05242F8A6EF07D61EF079EC</vt:lpwstr>
  </property>
  <property fmtid="{D5CDD505-2E9C-101B-9397-08002B2CF9AE}" pid="3" name="KSOProductBuildVer">
    <vt:lpwstr>2052-11.1.0.11744</vt:lpwstr>
  </property>
</Properties>
</file>