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考试须知" sheetId="5" r:id="rId1"/>
    <sheet name="信息工程学院" sheetId="1" r:id="rId2"/>
    <sheet name="机电工程学院" sheetId="2" r:id="rId3"/>
    <sheet name="经济管理学院" sheetId="3" r:id="rId4"/>
    <sheet name="软件工程学院" sheetId="4" r:id="rId5"/>
    <sheet name="电子工程学院" sheetId="6" r:id="rId6"/>
  </sheets>
  <definedNames>
    <definedName name="_xlnm.Print_Area" localSheetId="3">经济管理学院!$A$1:$D$2</definedName>
    <definedName name="_xlnm.Print_Area" localSheetId="4">软件工程学院!$A$1:$D$2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<sst xmlns="http://schemas.openxmlformats.org/spreadsheetml/2006/main" count="895" uniqueCount="495">
  <si>
    <t xml:space="preserve">2025-2026学年第一学期期初补考考场规则       
</t>
  </si>
  <si>
    <t>1.参加线上考试需要准备具有功能正常的前置摄像头且能够流畅运行学习通的智能手机一部，请提前调试保证手机运行状态正常。
2.考试需要稳定的网络支持，考试前务必检查网络信号，确保在考试过程中网络环境正常，避免出现断网的情况，建议使用稳定的WiFi或者4G网络。
3.考试前务必保持手机电量充足，确保在考试过程中不会出现因为手机电量过低自动关机的情况，如有需要可提前准备好电源和移动电源，以备随时使用。考试前需关闭手机无关的其他应用程序，如QQ、录屏、音乐、视频、在线课堂等，确保在考试过程中不会被其他应用程序干扰。
4.学生考试开始15分钟后不允许进入考场，半个小时内不允许交卷。 
5.考生考试过程中不可主动退出考试系统或切出屏幕,否则可能导致系统异常。考试完成后需正常提交试卷结束考试。
6.根据《国家教育考试违规处理办法》有关规定，考生不得通过截屏或拍照等方式向外发送、传递试题信息，不得发送到朋友圈或网上。
7.考试监督举报电话：3172884   举报信箱：jcsjc@ahdy.edu.cn</t>
  </si>
  <si>
    <t>信息工程学院高职扩招生2025-2026学年第1学期期初补考日程表</t>
  </si>
  <si>
    <t>场次</t>
  </si>
  <si>
    <t>考试时间</t>
  </si>
  <si>
    <t>考试科目</t>
  </si>
  <si>
    <t>班级（专业）</t>
  </si>
  <si>
    <t>第1场</t>
  </si>
  <si>
    <r>
      <rPr>
        <sz val="11"/>
        <rFont val="宋体"/>
        <charset val="134"/>
      </rPr>
      <t>9</t>
    </r>
    <r>
      <rPr>
        <sz val="11"/>
        <rFont val="宋体"/>
        <charset val="134"/>
      </rPr>
      <t>月</t>
    </r>
    <r>
      <rPr>
        <sz val="11"/>
        <rFont val="宋体"/>
        <charset val="134"/>
      </rPr>
      <t>20</t>
    </r>
    <r>
      <rPr>
        <sz val="11"/>
        <rFont val="宋体"/>
        <charset val="134"/>
      </rPr>
      <t xml:space="preserve">日
</t>
    </r>
    <r>
      <rPr>
        <sz val="11"/>
        <rFont val="宋体"/>
        <charset val="134"/>
      </rPr>
      <t>8:00</t>
    </r>
    <r>
      <rPr>
        <sz val="11"/>
        <rFont val="宋体"/>
        <charset val="134"/>
      </rPr>
      <t>～</t>
    </r>
    <r>
      <rPr>
        <sz val="11"/>
        <rFont val="宋体"/>
        <charset val="134"/>
      </rPr>
      <t>9:00</t>
    </r>
  </si>
  <si>
    <t>计算机网络基础</t>
  </si>
  <si>
    <t>19级20级21级</t>
  </si>
  <si>
    <t>第2场</t>
  </si>
  <si>
    <r>
      <rPr>
        <sz val="11"/>
        <rFont val="宋体"/>
        <charset val="134"/>
      </rPr>
      <t>9</t>
    </r>
    <r>
      <rPr>
        <sz val="11"/>
        <rFont val="宋体"/>
        <charset val="134"/>
      </rPr>
      <t>月</t>
    </r>
    <r>
      <rPr>
        <sz val="11"/>
        <rFont val="宋体"/>
        <charset val="134"/>
      </rPr>
      <t>20</t>
    </r>
    <r>
      <rPr>
        <sz val="11"/>
        <rFont val="宋体"/>
        <charset val="134"/>
      </rPr>
      <t xml:space="preserve">日
</t>
    </r>
    <r>
      <rPr>
        <sz val="11"/>
        <rFont val="宋体"/>
        <charset val="134"/>
      </rPr>
      <t>9:10</t>
    </r>
    <r>
      <rPr>
        <sz val="11"/>
        <rFont val="宋体"/>
        <charset val="134"/>
      </rPr>
      <t>～</t>
    </r>
    <r>
      <rPr>
        <sz val="11"/>
        <rFont val="宋体"/>
        <charset val="134"/>
      </rPr>
      <t>10:10</t>
    </r>
  </si>
  <si>
    <t>计算机组装与维护</t>
  </si>
  <si>
    <t>第3场</t>
  </si>
  <si>
    <r>
      <rPr>
        <sz val="11"/>
        <rFont val="宋体"/>
        <charset val="134"/>
      </rPr>
      <t>9</t>
    </r>
    <r>
      <rPr>
        <sz val="11"/>
        <rFont val="宋体"/>
        <charset val="134"/>
      </rPr>
      <t>月</t>
    </r>
    <r>
      <rPr>
        <sz val="11"/>
        <rFont val="宋体"/>
        <charset val="134"/>
      </rPr>
      <t>20</t>
    </r>
    <r>
      <rPr>
        <sz val="11"/>
        <rFont val="宋体"/>
        <charset val="134"/>
      </rPr>
      <t xml:space="preserve">日
</t>
    </r>
    <r>
      <rPr>
        <sz val="11"/>
        <rFont val="宋体"/>
        <charset val="134"/>
      </rPr>
      <t>10:20</t>
    </r>
    <r>
      <rPr>
        <sz val="11"/>
        <rFont val="宋体"/>
        <charset val="134"/>
      </rPr>
      <t>～</t>
    </r>
    <r>
      <rPr>
        <sz val="11"/>
        <rFont val="宋体"/>
        <charset val="134"/>
      </rPr>
      <t>11:20</t>
    </r>
  </si>
  <si>
    <t>中华优秀传统文化</t>
  </si>
  <si>
    <t>第4场</t>
  </si>
  <si>
    <r>
      <rPr>
        <sz val="11"/>
        <rFont val="宋体"/>
        <charset val="134"/>
      </rPr>
      <t>9</t>
    </r>
    <r>
      <rPr>
        <sz val="11"/>
        <rFont val="宋体"/>
        <charset val="134"/>
      </rPr>
      <t>月</t>
    </r>
    <r>
      <rPr>
        <sz val="11"/>
        <rFont val="宋体"/>
        <charset val="134"/>
      </rPr>
      <t>20</t>
    </r>
    <r>
      <rPr>
        <sz val="11"/>
        <rFont val="宋体"/>
        <charset val="134"/>
      </rPr>
      <t xml:space="preserve">日
</t>
    </r>
    <r>
      <rPr>
        <sz val="11"/>
        <rFont val="宋体"/>
        <charset val="134"/>
      </rPr>
      <t>11:30</t>
    </r>
    <r>
      <rPr>
        <sz val="11"/>
        <rFont val="宋体"/>
        <charset val="134"/>
      </rPr>
      <t>～</t>
    </r>
    <r>
      <rPr>
        <sz val="11"/>
        <rFont val="宋体"/>
        <charset val="134"/>
      </rPr>
      <t>12:30</t>
    </r>
  </si>
  <si>
    <t>计算机英语</t>
  </si>
  <si>
    <t>计用KZ201—计用KZ203
计用99211—计用99215</t>
  </si>
  <si>
    <t>第5场</t>
  </si>
  <si>
    <r>
      <rPr>
        <sz val="11"/>
        <rFont val="宋体"/>
        <charset val="134"/>
      </rPr>
      <t>9</t>
    </r>
    <r>
      <rPr>
        <sz val="11"/>
        <rFont val="宋体"/>
        <charset val="134"/>
      </rPr>
      <t>月</t>
    </r>
    <r>
      <rPr>
        <sz val="11"/>
        <rFont val="宋体"/>
        <charset val="134"/>
      </rPr>
      <t>20</t>
    </r>
    <r>
      <rPr>
        <sz val="11"/>
        <rFont val="宋体"/>
        <charset val="134"/>
      </rPr>
      <t xml:space="preserve">日
</t>
    </r>
    <r>
      <rPr>
        <sz val="11"/>
        <rFont val="宋体"/>
        <charset val="134"/>
      </rPr>
      <t>12:40</t>
    </r>
    <r>
      <rPr>
        <sz val="11"/>
        <rFont val="宋体"/>
        <charset val="134"/>
      </rPr>
      <t>～</t>
    </r>
    <r>
      <rPr>
        <sz val="11"/>
        <rFont val="宋体"/>
        <charset val="134"/>
      </rPr>
      <t>13:40</t>
    </r>
  </si>
  <si>
    <t>心理健康教育</t>
  </si>
  <si>
    <t>第6场</t>
  </si>
  <si>
    <r>
      <rPr>
        <sz val="11"/>
        <rFont val="宋体"/>
        <charset val="134"/>
      </rPr>
      <t>9</t>
    </r>
    <r>
      <rPr>
        <sz val="11"/>
        <rFont val="宋体"/>
        <charset val="134"/>
      </rPr>
      <t>月</t>
    </r>
    <r>
      <rPr>
        <sz val="11"/>
        <rFont val="宋体"/>
        <charset val="134"/>
      </rPr>
      <t>20</t>
    </r>
    <r>
      <rPr>
        <sz val="11"/>
        <rFont val="宋体"/>
        <charset val="134"/>
      </rPr>
      <t xml:space="preserve">日
</t>
    </r>
    <r>
      <rPr>
        <sz val="11"/>
        <rFont val="宋体"/>
        <charset val="134"/>
      </rPr>
      <t>13:50</t>
    </r>
    <r>
      <rPr>
        <sz val="11"/>
        <rFont val="宋体"/>
        <charset val="134"/>
      </rPr>
      <t>～</t>
    </r>
    <r>
      <rPr>
        <sz val="11"/>
        <rFont val="宋体"/>
        <charset val="134"/>
      </rPr>
      <t>14:50</t>
    </r>
  </si>
  <si>
    <t>思想道德与法治
（思想道德修养与法律基础）</t>
  </si>
  <si>
    <t>第7场</t>
  </si>
  <si>
    <r>
      <rPr>
        <sz val="11"/>
        <rFont val="宋体"/>
        <charset val="134"/>
      </rPr>
      <t>9</t>
    </r>
    <r>
      <rPr>
        <sz val="11"/>
        <rFont val="宋体"/>
        <charset val="134"/>
      </rPr>
      <t>月</t>
    </r>
    <r>
      <rPr>
        <sz val="11"/>
        <rFont val="宋体"/>
        <charset val="134"/>
      </rPr>
      <t>20</t>
    </r>
    <r>
      <rPr>
        <sz val="11"/>
        <rFont val="宋体"/>
        <charset val="134"/>
      </rPr>
      <t xml:space="preserve">日
</t>
    </r>
    <r>
      <rPr>
        <sz val="11"/>
        <rFont val="宋体"/>
        <charset val="134"/>
      </rPr>
      <t>15:00</t>
    </r>
    <r>
      <rPr>
        <sz val="11"/>
        <rFont val="宋体"/>
        <charset val="134"/>
      </rPr>
      <t>～</t>
    </r>
    <r>
      <rPr>
        <sz val="11"/>
        <rFont val="宋体"/>
        <charset val="134"/>
      </rPr>
      <t>16:00</t>
    </r>
  </si>
  <si>
    <t>毛泽东思想和中国特色社会主义理论体系概论
（思政概论）</t>
  </si>
  <si>
    <t>第8场</t>
  </si>
  <si>
    <r>
      <rPr>
        <sz val="11"/>
        <rFont val="宋体"/>
        <charset val="134"/>
      </rPr>
      <t>9</t>
    </r>
    <r>
      <rPr>
        <sz val="11"/>
        <rFont val="宋体"/>
        <charset val="134"/>
      </rPr>
      <t>月</t>
    </r>
    <r>
      <rPr>
        <sz val="11"/>
        <rFont val="宋体"/>
        <charset val="134"/>
      </rPr>
      <t>20</t>
    </r>
    <r>
      <rPr>
        <sz val="11"/>
        <rFont val="宋体"/>
        <charset val="134"/>
      </rPr>
      <t xml:space="preserve">日
</t>
    </r>
    <r>
      <rPr>
        <sz val="11"/>
        <rFont val="宋体"/>
        <charset val="134"/>
      </rPr>
      <t>16:10</t>
    </r>
    <r>
      <rPr>
        <sz val="11"/>
        <rFont val="宋体"/>
        <charset val="134"/>
      </rPr>
      <t>～</t>
    </r>
    <r>
      <rPr>
        <sz val="11"/>
        <rFont val="宋体"/>
        <charset val="134"/>
      </rPr>
      <t>17:10</t>
    </r>
  </si>
  <si>
    <t>形势与政策教育</t>
  </si>
  <si>
    <t>第9场</t>
  </si>
  <si>
    <r>
      <rPr>
        <sz val="11"/>
        <rFont val="宋体"/>
        <charset val="134"/>
      </rPr>
      <t>9</t>
    </r>
    <r>
      <rPr>
        <sz val="11"/>
        <rFont val="宋体"/>
        <charset val="134"/>
      </rPr>
      <t>月</t>
    </r>
    <r>
      <rPr>
        <sz val="11"/>
        <rFont val="宋体"/>
        <charset val="134"/>
      </rPr>
      <t>20</t>
    </r>
    <r>
      <rPr>
        <sz val="11"/>
        <rFont val="宋体"/>
        <charset val="134"/>
      </rPr>
      <t xml:space="preserve">日
</t>
    </r>
    <r>
      <rPr>
        <sz val="11"/>
        <rFont val="宋体"/>
        <charset val="134"/>
      </rPr>
      <t>17:20</t>
    </r>
    <r>
      <rPr>
        <sz val="11"/>
        <rFont val="宋体"/>
        <charset val="134"/>
      </rPr>
      <t>～</t>
    </r>
    <r>
      <rPr>
        <sz val="11"/>
        <rFont val="宋体"/>
        <charset val="134"/>
      </rPr>
      <t>18:20</t>
    </r>
  </si>
  <si>
    <t>职场礼仪(商务礼仪)</t>
  </si>
  <si>
    <t>19级</t>
  </si>
  <si>
    <t>第10场</t>
  </si>
  <si>
    <r>
      <rPr>
        <sz val="11"/>
        <rFont val="宋体"/>
        <charset val="134"/>
      </rPr>
      <t>9</t>
    </r>
    <r>
      <rPr>
        <sz val="11"/>
        <rFont val="宋体"/>
        <charset val="134"/>
      </rPr>
      <t>月</t>
    </r>
    <r>
      <rPr>
        <sz val="11"/>
        <rFont val="宋体"/>
        <charset val="134"/>
      </rPr>
      <t>20</t>
    </r>
    <r>
      <rPr>
        <sz val="11"/>
        <rFont val="宋体"/>
        <charset val="134"/>
      </rPr>
      <t xml:space="preserve">日
</t>
    </r>
    <r>
      <rPr>
        <sz val="11"/>
        <rFont val="宋体"/>
        <charset val="134"/>
      </rPr>
      <t>18:30</t>
    </r>
    <r>
      <rPr>
        <sz val="11"/>
        <rFont val="宋体"/>
        <charset val="134"/>
      </rPr>
      <t>～</t>
    </r>
    <r>
      <rPr>
        <sz val="11"/>
        <rFont val="宋体"/>
        <charset val="134"/>
      </rPr>
      <t>19:30</t>
    </r>
  </si>
  <si>
    <t>电子商务概论</t>
  </si>
  <si>
    <t>第11场</t>
  </si>
  <si>
    <r>
      <rPr>
        <sz val="11"/>
        <rFont val="宋体"/>
        <charset val="134"/>
      </rPr>
      <t>9</t>
    </r>
    <r>
      <rPr>
        <sz val="11"/>
        <rFont val="宋体"/>
        <charset val="134"/>
      </rPr>
      <t>月</t>
    </r>
    <r>
      <rPr>
        <sz val="11"/>
        <rFont val="宋体"/>
        <charset val="134"/>
      </rPr>
      <t>20</t>
    </r>
    <r>
      <rPr>
        <sz val="11"/>
        <rFont val="宋体"/>
        <charset val="134"/>
      </rPr>
      <t xml:space="preserve">日
</t>
    </r>
    <r>
      <rPr>
        <sz val="11"/>
        <rFont val="宋体"/>
        <charset val="134"/>
      </rPr>
      <t>19:40</t>
    </r>
    <r>
      <rPr>
        <sz val="11"/>
        <rFont val="宋体"/>
        <charset val="134"/>
      </rPr>
      <t>～</t>
    </r>
    <r>
      <rPr>
        <sz val="11"/>
        <rFont val="宋体"/>
        <charset val="134"/>
      </rPr>
      <t>20:40</t>
    </r>
  </si>
  <si>
    <t>网络营销推广</t>
  </si>
  <si>
    <t>第12场</t>
  </si>
  <si>
    <r>
      <rPr>
        <sz val="11"/>
        <rFont val="宋体"/>
        <charset val="134"/>
      </rPr>
      <t>9</t>
    </r>
    <r>
      <rPr>
        <sz val="11"/>
        <rFont val="宋体"/>
        <charset val="134"/>
      </rPr>
      <t>月</t>
    </r>
    <r>
      <rPr>
        <sz val="11"/>
        <rFont val="宋体"/>
        <charset val="134"/>
      </rPr>
      <t>21</t>
    </r>
    <r>
      <rPr>
        <sz val="11"/>
        <rFont val="宋体"/>
        <charset val="134"/>
      </rPr>
      <t xml:space="preserve">日
</t>
    </r>
    <r>
      <rPr>
        <sz val="11"/>
        <rFont val="宋体"/>
        <charset val="134"/>
      </rPr>
      <t>8:00</t>
    </r>
    <r>
      <rPr>
        <sz val="11"/>
        <rFont val="宋体"/>
        <charset val="134"/>
      </rPr>
      <t>～</t>
    </r>
    <r>
      <rPr>
        <sz val="11"/>
        <rFont val="宋体"/>
        <charset val="134"/>
      </rPr>
      <t>9:00</t>
    </r>
  </si>
  <si>
    <t>应用文写作</t>
  </si>
  <si>
    <t>第13场</t>
  </si>
  <si>
    <r>
      <rPr>
        <sz val="11"/>
        <rFont val="宋体"/>
        <charset val="134"/>
      </rPr>
      <t>9</t>
    </r>
    <r>
      <rPr>
        <sz val="11"/>
        <rFont val="宋体"/>
        <charset val="134"/>
      </rPr>
      <t>月</t>
    </r>
    <r>
      <rPr>
        <sz val="11"/>
        <rFont val="宋体"/>
        <charset val="134"/>
      </rPr>
      <t>21</t>
    </r>
    <r>
      <rPr>
        <sz val="11"/>
        <rFont val="宋体"/>
        <charset val="134"/>
      </rPr>
      <t xml:space="preserve">日
</t>
    </r>
    <r>
      <rPr>
        <sz val="11"/>
        <rFont val="宋体"/>
        <charset val="134"/>
      </rPr>
      <t>9:10</t>
    </r>
    <r>
      <rPr>
        <sz val="11"/>
        <rFont val="宋体"/>
        <charset val="134"/>
      </rPr>
      <t>～</t>
    </r>
    <r>
      <rPr>
        <sz val="11"/>
        <rFont val="宋体"/>
        <charset val="134"/>
      </rPr>
      <t>10:10</t>
    </r>
  </si>
  <si>
    <t>网络设备管理与维护</t>
  </si>
  <si>
    <t>第14场</t>
  </si>
  <si>
    <t>数据库应用技术</t>
  </si>
  <si>
    <t>第15场</t>
  </si>
  <si>
    <r>
      <rPr>
        <sz val="11"/>
        <rFont val="宋体"/>
        <charset val="134"/>
      </rPr>
      <t>9</t>
    </r>
    <r>
      <rPr>
        <sz val="11"/>
        <rFont val="宋体"/>
        <charset val="134"/>
      </rPr>
      <t>月</t>
    </r>
    <r>
      <rPr>
        <sz val="11"/>
        <rFont val="宋体"/>
        <charset val="134"/>
      </rPr>
      <t>21</t>
    </r>
    <r>
      <rPr>
        <sz val="11"/>
        <rFont val="宋体"/>
        <charset val="134"/>
      </rPr>
      <t xml:space="preserve">日
</t>
    </r>
    <r>
      <rPr>
        <sz val="11"/>
        <rFont val="宋体"/>
        <charset val="134"/>
      </rPr>
      <t>10:20</t>
    </r>
    <r>
      <rPr>
        <sz val="11"/>
        <rFont val="宋体"/>
        <charset val="134"/>
      </rPr>
      <t>～</t>
    </r>
    <r>
      <rPr>
        <sz val="11"/>
        <rFont val="宋体"/>
        <charset val="134"/>
      </rPr>
      <t>11:20</t>
    </r>
  </si>
  <si>
    <t>前端交互技术</t>
  </si>
  <si>
    <t>第16场</t>
  </si>
  <si>
    <r>
      <rPr>
        <sz val="11"/>
        <rFont val="宋体"/>
        <charset val="134"/>
      </rPr>
      <t>9</t>
    </r>
    <r>
      <rPr>
        <sz val="11"/>
        <rFont val="宋体"/>
        <charset val="134"/>
      </rPr>
      <t>月</t>
    </r>
    <r>
      <rPr>
        <sz val="11"/>
        <rFont val="宋体"/>
        <charset val="134"/>
      </rPr>
      <t>21</t>
    </r>
    <r>
      <rPr>
        <sz val="11"/>
        <rFont val="宋体"/>
        <charset val="134"/>
      </rPr>
      <t xml:space="preserve">日
</t>
    </r>
    <r>
      <rPr>
        <sz val="11"/>
        <rFont val="宋体"/>
        <charset val="134"/>
      </rPr>
      <t>11:30</t>
    </r>
    <r>
      <rPr>
        <sz val="11"/>
        <rFont val="宋体"/>
        <charset val="134"/>
      </rPr>
      <t>～</t>
    </r>
    <r>
      <rPr>
        <sz val="11"/>
        <rFont val="宋体"/>
        <charset val="134"/>
      </rPr>
      <t>12:30</t>
    </r>
  </si>
  <si>
    <t>职业规划</t>
  </si>
  <si>
    <t>第17场</t>
  </si>
  <si>
    <r>
      <rPr>
        <sz val="11"/>
        <rFont val="宋体"/>
        <charset val="134"/>
      </rPr>
      <t>9</t>
    </r>
    <r>
      <rPr>
        <sz val="11"/>
        <rFont val="宋体"/>
        <charset val="134"/>
      </rPr>
      <t>月</t>
    </r>
    <r>
      <rPr>
        <sz val="11"/>
        <rFont val="宋体"/>
        <charset val="134"/>
      </rPr>
      <t>21</t>
    </r>
    <r>
      <rPr>
        <sz val="11"/>
        <rFont val="宋体"/>
        <charset val="134"/>
      </rPr>
      <t xml:space="preserve">日
</t>
    </r>
    <r>
      <rPr>
        <sz val="11"/>
        <rFont val="宋体"/>
        <charset val="134"/>
      </rPr>
      <t>12:40</t>
    </r>
    <r>
      <rPr>
        <sz val="11"/>
        <rFont val="宋体"/>
        <charset val="134"/>
      </rPr>
      <t>～</t>
    </r>
    <r>
      <rPr>
        <sz val="11"/>
        <rFont val="宋体"/>
        <charset val="134"/>
      </rPr>
      <t>13:40</t>
    </r>
  </si>
  <si>
    <t>计算机应用基础</t>
  </si>
  <si>
    <t>第18场</t>
  </si>
  <si>
    <r>
      <rPr>
        <sz val="11"/>
        <rFont val="宋体"/>
        <charset val="134"/>
      </rPr>
      <t>9</t>
    </r>
    <r>
      <rPr>
        <sz val="11"/>
        <rFont val="宋体"/>
        <charset val="134"/>
      </rPr>
      <t>月</t>
    </r>
    <r>
      <rPr>
        <sz val="11"/>
        <rFont val="宋体"/>
        <charset val="134"/>
      </rPr>
      <t>21</t>
    </r>
    <r>
      <rPr>
        <sz val="11"/>
        <rFont val="宋体"/>
        <charset val="134"/>
      </rPr>
      <t xml:space="preserve">日
</t>
    </r>
    <r>
      <rPr>
        <sz val="11"/>
        <rFont val="宋体"/>
        <charset val="134"/>
      </rPr>
      <t>13:50</t>
    </r>
    <r>
      <rPr>
        <sz val="11"/>
        <rFont val="宋体"/>
        <charset val="134"/>
      </rPr>
      <t>～</t>
    </r>
    <r>
      <rPr>
        <sz val="11"/>
        <rFont val="宋体"/>
        <charset val="134"/>
      </rPr>
      <t>14:50</t>
    </r>
  </si>
  <si>
    <t>网店开设与运营</t>
  </si>
  <si>
    <t>第19场</t>
  </si>
  <si>
    <r>
      <rPr>
        <sz val="11"/>
        <rFont val="宋体"/>
        <charset val="134"/>
      </rPr>
      <t>9</t>
    </r>
    <r>
      <rPr>
        <sz val="11"/>
        <rFont val="宋体"/>
        <charset val="134"/>
      </rPr>
      <t>月</t>
    </r>
    <r>
      <rPr>
        <sz val="11"/>
        <rFont val="宋体"/>
        <charset val="134"/>
      </rPr>
      <t>21</t>
    </r>
    <r>
      <rPr>
        <sz val="11"/>
        <rFont val="宋体"/>
        <charset val="134"/>
      </rPr>
      <t xml:space="preserve">日
</t>
    </r>
    <r>
      <rPr>
        <sz val="11"/>
        <rFont val="宋体"/>
        <charset val="134"/>
      </rPr>
      <t>15:00</t>
    </r>
    <r>
      <rPr>
        <sz val="11"/>
        <rFont val="宋体"/>
        <charset val="134"/>
      </rPr>
      <t>～</t>
    </r>
    <r>
      <rPr>
        <sz val="11"/>
        <rFont val="宋体"/>
        <charset val="134"/>
      </rPr>
      <t>16:00</t>
    </r>
  </si>
  <si>
    <t>移动多媒体制作</t>
  </si>
  <si>
    <t>第20场</t>
  </si>
  <si>
    <r>
      <rPr>
        <sz val="11"/>
        <rFont val="宋体"/>
        <charset val="134"/>
      </rPr>
      <t>9</t>
    </r>
    <r>
      <rPr>
        <sz val="11"/>
        <rFont val="宋体"/>
        <charset val="134"/>
      </rPr>
      <t>月</t>
    </r>
    <r>
      <rPr>
        <sz val="11"/>
        <rFont val="宋体"/>
        <charset val="134"/>
      </rPr>
      <t>21</t>
    </r>
    <r>
      <rPr>
        <sz val="11"/>
        <rFont val="宋体"/>
        <charset val="134"/>
      </rPr>
      <t xml:space="preserve">日
</t>
    </r>
    <r>
      <rPr>
        <sz val="11"/>
        <rFont val="宋体"/>
        <charset val="134"/>
      </rPr>
      <t>16:10</t>
    </r>
    <r>
      <rPr>
        <sz val="11"/>
        <rFont val="宋体"/>
        <charset val="134"/>
      </rPr>
      <t>～</t>
    </r>
    <r>
      <rPr>
        <sz val="11"/>
        <rFont val="宋体"/>
        <charset val="134"/>
      </rPr>
      <t>17:10</t>
    </r>
  </si>
  <si>
    <t>信息安全与法律法规</t>
  </si>
  <si>
    <t>20级21级</t>
  </si>
  <si>
    <t>第21场</t>
  </si>
  <si>
    <r>
      <rPr>
        <sz val="11"/>
        <rFont val="宋体"/>
        <charset val="134"/>
      </rPr>
      <t>9</t>
    </r>
    <r>
      <rPr>
        <sz val="11"/>
        <rFont val="宋体"/>
        <charset val="134"/>
      </rPr>
      <t>月</t>
    </r>
    <r>
      <rPr>
        <sz val="11"/>
        <rFont val="宋体"/>
        <charset val="134"/>
      </rPr>
      <t>21</t>
    </r>
    <r>
      <rPr>
        <sz val="11"/>
        <rFont val="宋体"/>
        <charset val="134"/>
      </rPr>
      <t xml:space="preserve">日
</t>
    </r>
    <r>
      <rPr>
        <sz val="11"/>
        <rFont val="宋体"/>
        <charset val="134"/>
      </rPr>
      <t>17:20</t>
    </r>
    <r>
      <rPr>
        <sz val="11"/>
        <rFont val="宋体"/>
        <charset val="134"/>
      </rPr>
      <t>～</t>
    </r>
    <r>
      <rPr>
        <sz val="11"/>
        <rFont val="宋体"/>
        <charset val="134"/>
      </rPr>
      <t>18:20</t>
    </r>
  </si>
  <si>
    <t>计算机辅助绘图</t>
  </si>
  <si>
    <t>21级</t>
  </si>
  <si>
    <t>第22场</t>
  </si>
  <si>
    <r>
      <rPr>
        <sz val="11"/>
        <rFont val="宋体"/>
        <charset val="134"/>
      </rPr>
      <t>9</t>
    </r>
    <r>
      <rPr>
        <sz val="11"/>
        <rFont val="宋体"/>
        <charset val="134"/>
      </rPr>
      <t>月</t>
    </r>
    <r>
      <rPr>
        <sz val="11"/>
        <rFont val="宋体"/>
        <charset val="134"/>
      </rPr>
      <t>21</t>
    </r>
    <r>
      <rPr>
        <sz val="11"/>
        <rFont val="宋体"/>
        <charset val="134"/>
      </rPr>
      <t xml:space="preserve">日
</t>
    </r>
    <r>
      <rPr>
        <sz val="11"/>
        <rFont val="宋体"/>
        <charset val="134"/>
      </rPr>
      <t>18:30</t>
    </r>
    <r>
      <rPr>
        <sz val="11"/>
        <rFont val="宋体"/>
        <charset val="134"/>
      </rPr>
      <t>～</t>
    </r>
    <r>
      <rPr>
        <sz val="11"/>
        <rFont val="宋体"/>
        <charset val="134"/>
      </rPr>
      <t>19:30</t>
    </r>
  </si>
  <si>
    <t>沟通与技巧</t>
  </si>
  <si>
    <t>第23场</t>
  </si>
  <si>
    <r>
      <rPr>
        <sz val="11"/>
        <rFont val="宋体"/>
        <charset val="134"/>
      </rPr>
      <t>9</t>
    </r>
    <r>
      <rPr>
        <sz val="11"/>
        <rFont val="宋体"/>
        <charset val="134"/>
      </rPr>
      <t>月</t>
    </r>
    <r>
      <rPr>
        <sz val="11"/>
        <rFont val="宋体"/>
        <charset val="134"/>
      </rPr>
      <t>21</t>
    </r>
    <r>
      <rPr>
        <sz val="11"/>
        <rFont val="宋体"/>
        <charset val="134"/>
      </rPr>
      <t xml:space="preserve">日
</t>
    </r>
    <r>
      <rPr>
        <sz val="11"/>
        <rFont val="宋体"/>
        <charset val="134"/>
      </rPr>
      <t>19:40</t>
    </r>
    <r>
      <rPr>
        <sz val="11"/>
        <rFont val="宋体"/>
        <charset val="134"/>
      </rPr>
      <t>～</t>
    </r>
    <r>
      <rPr>
        <sz val="11"/>
        <rFont val="宋体"/>
        <charset val="134"/>
      </rPr>
      <t>20:40</t>
    </r>
  </si>
  <si>
    <t>网站前端设计</t>
  </si>
  <si>
    <t>19级20级</t>
  </si>
  <si>
    <t>第24场</t>
  </si>
  <si>
    <r>
      <rPr>
        <sz val="11"/>
        <rFont val="宋体"/>
        <charset val="134"/>
      </rPr>
      <t>9</t>
    </r>
    <r>
      <rPr>
        <sz val="11"/>
        <rFont val="宋体"/>
        <charset val="134"/>
      </rPr>
      <t>月</t>
    </r>
    <r>
      <rPr>
        <sz val="11"/>
        <rFont val="宋体"/>
        <charset val="134"/>
      </rPr>
      <t>22</t>
    </r>
    <r>
      <rPr>
        <sz val="11"/>
        <rFont val="宋体"/>
        <charset val="134"/>
      </rPr>
      <t xml:space="preserve">日
</t>
    </r>
    <r>
      <rPr>
        <sz val="11"/>
        <rFont val="宋体"/>
        <charset val="134"/>
      </rPr>
      <t>8:00</t>
    </r>
    <r>
      <rPr>
        <sz val="11"/>
        <rFont val="宋体"/>
        <charset val="134"/>
      </rPr>
      <t>～</t>
    </r>
    <r>
      <rPr>
        <sz val="11"/>
        <rFont val="宋体"/>
        <charset val="134"/>
      </rPr>
      <t>9:00</t>
    </r>
  </si>
  <si>
    <t>企业服务器配置与管理</t>
  </si>
  <si>
    <t>第25场</t>
  </si>
  <si>
    <r>
      <rPr>
        <sz val="11"/>
        <rFont val="宋体"/>
        <charset val="134"/>
      </rPr>
      <t>9</t>
    </r>
    <r>
      <rPr>
        <sz val="11"/>
        <rFont val="宋体"/>
        <charset val="134"/>
      </rPr>
      <t>月</t>
    </r>
    <r>
      <rPr>
        <sz val="11"/>
        <rFont val="宋体"/>
        <charset val="134"/>
      </rPr>
      <t>22</t>
    </r>
    <r>
      <rPr>
        <sz val="11"/>
        <rFont val="宋体"/>
        <charset val="134"/>
      </rPr>
      <t xml:space="preserve">日
</t>
    </r>
    <r>
      <rPr>
        <sz val="11"/>
        <rFont val="宋体"/>
        <charset val="134"/>
      </rPr>
      <t>9:10</t>
    </r>
    <r>
      <rPr>
        <sz val="11"/>
        <rFont val="宋体"/>
        <charset val="134"/>
      </rPr>
      <t>～</t>
    </r>
    <r>
      <rPr>
        <sz val="11"/>
        <rFont val="宋体"/>
        <charset val="134"/>
      </rPr>
      <t>10:10</t>
    </r>
  </si>
  <si>
    <t>视频编辑（AP）</t>
  </si>
  <si>
    <t>第26场</t>
  </si>
  <si>
    <r>
      <rPr>
        <sz val="11"/>
        <rFont val="宋体"/>
        <charset val="134"/>
      </rPr>
      <t>9</t>
    </r>
    <r>
      <rPr>
        <sz val="11"/>
        <rFont val="宋体"/>
        <charset val="134"/>
      </rPr>
      <t>月</t>
    </r>
    <r>
      <rPr>
        <sz val="11"/>
        <rFont val="宋体"/>
        <charset val="134"/>
      </rPr>
      <t>22</t>
    </r>
    <r>
      <rPr>
        <sz val="11"/>
        <rFont val="宋体"/>
        <charset val="134"/>
      </rPr>
      <t xml:space="preserve">日
</t>
    </r>
    <r>
      <rPr>
        <sz val="11"/>
        <rFont val="宋体"/>
        <charset val="134"/>
      </rPr>
      <t>10:20</t>
    </r>
    <r>
      <rPr>
        <sz val="11"/>
        <rFont val="宋体"/>
        <charset val="134"/>
      </rPr>
      <t>～</t>
    </r>
    <r>
      <rPr>
        <sz val="11"/>
        <rFont val="宋体"/>
        <charset val="134"/>
      </rPr>
      <t>11:20</t>
    </r>
  </si>
  <si>
    <t>矢量表现技法
（Illustrator）</t>
  </si>
  <si>
    <t>第27场</t>
  </si>
  <si>
    <r>
      <rPr>
        <sz val="11"/>
        <rFont val="宋体"/>
        <charset val="134"/>
      </rPr>
      <t>9</t>
    </r>
    <r>
      <rPr>
        <sz val="11"/>
        <rFont val="宋体"/>
        <charset val="134"/>
      </rPr>
      <t>月</t>
    </r>
    <r>
      <rPr>
        <sz val="11"/>
        <rFont val="宋体"/>
        <charset val="134"/>
      </rPr>
      <t>22</t>
    </r>
    <r>
      <rPr>
        <sz val="11"/>
        <rFont val="宋体"/>
        <charset val="134"/>
      </rPr>
      <t xml:space="preserve">日
</t>
    </r>
    <r>
      <rPr>
        <sz val="11"/>
        <rFont val="宋体"/>
        <charset val="134"/>
      </rPr>
      <t>11:30</t>
    </r>
    <r>
      <rPr>
        <sz val="11"/>
        <rFont val="宋体"/>
        <charset val="134"/>
      </rPr>
      <t>～</t>
    </r>
    <r>
      <rPr>
        <sz val="11"/>
        <rFont val="宋体"/>
        <charset val="134"/>
      </rPr>
      <t>12:30</t>
    </r>
  </si>
  <si>
    <t>办公自动化高级应用</t>
  </si>
  <si>
    <t>第28场</t>
  </si>
  <si>
    <r>
      <rPr>
        <sz val="11"/>
        <rFont val="宋体"/>
        <charset val="134"/>
      </rPr>
      <t>9</t>
    </r>
    <r>
      <rPr>
        <sz val="11"/>
        <rFont val="宋体"/>
        <charset val="134"/>
      </rPr>
      <t>月</t>
    </r>
    <r>
      <rPr>
        <sz val="11"/>
        <rFont val="宋体"/>
        <charset val="134"/>
      </rPr>
      <t>22</t>
    </r>
    <r>
      <rPr>
        <sz val="11"/>
        <rFont val="宋体"/>
        <charset val="134"/>
      </rPr>
      <t xml:space="preserve">日
</t>
    </r>
    <r>
      <rPr>
        <sz val="11"/>
        <rFont val="宋体"/>
        <charset val="134"/>
      </rPr>
      <t>12:40</t>
    </r>
    <r>
      <rPr>
        <sz val="11"/>
        <rFont val="宋体"/>
        <charset val="134"/>
      </rPr>
      <t>～</t>
    </r>
    <r>
      <rPr>
        <sz val="11"/>
        <rFont val="宋体"/>
        <charset val="134"/>
      </rPr>
      <t>13:40</t>
    </r>
  </si>
  <si>
    <t>平面设计(PS)</t>
  </si>
  <si>
    <t>第29场</t>
  </si>
  <si>
    <r>
      <rPr>
        <sz val="11"/>
        <rFont val="宋体"/>
        <charset val="134"/>
      </rPr>
      <t>9</t>
    </r>
    <r>
      <rPr>
        <sz val="11"/>
        <rFont val="宋体"/>
        <charset val="134"/>
      </rPr>
      <t>月</t>
    </r>
    <r>
      <rPr>
        <sz val="11"/>
        <rFont val="宋体"/>
        <charset val="134"/>
      </rPr>
      <t>22</t>
    </r>
    <r>
      <rPr>
        <sz val="11"/>
        <rFont val="宋体"/>
        <charset val="134"/>
      </rPr>
      <t xml:space="preserve">日
</t>
    </r>
    <r>
      <rPr>
        <sz val="11"/>
        <rFont val="宋体"/>
        <charset val="134"/>
      </rPr>
      <t>13:50</t>
    </r>
    <r>
      <rPr>
        <sz val="11"/>
        <rFont val="宋体"/>
        <charset val="134"/>
      </rPr>
      <t>～</t>
    </r>
    <r>
      <rPr>
        <sz val="11"/>
        <rFont val="宋体"/>
        <charset val="134"/>
      </rPr>
      <t>14:50</t>
    </r>
  </si>
  <si>
    <t>网页制作</t>
  </si>
  <si>
    <t>机电工程学院高职扩招生2025-2026学年第1学期期初补考日程表</t>
  </si>
  <si>
    <t>9月20日
8:00～9:00</t>
  </si>
  <si>
    <t>应用数学</t>
  </si>
  <si>
    <r>
      <rPr>
        <sz val="11"/>
        <rFont val="宋体"/>
        <charset val="134"/>
      </rPr>
      <t>机电</t>
    </r>
    <r>
      <rPr>
        <sz val="11"/>
        <rFont val="宋体"/>
        <charset val="0"/>
      </rPr>
      <t>KZ191——</t>
    </r>
    <r>
      <rPr>
        <sz val="11"/>
        <rFont val="宋体"/>
        <charset val="134"/>
      </rPr>
      <t>机电</t>
    </r>
    <r>
      <rPr>
        <sz val="11"/>
        <rFont val="宋体"/>
        <charset val="0"/>
      </rPr>
      <t>KZ193</t>
    </r>
    <r>
      <rPr>
        <sz val="11"/>
        <rFont val="宋体"/>
        <charset val="134"/>
      </rPr>
      <t>、</t>
    </r>
  </si>
  <si>
    <r>
      <rPr>
        <sz val="11"/>
        <rFont val="宋体"/>
        <charset val="134"/>
      </rPr>
      <t>自动化</t>
    </r>
    <r>
      <rPr>
        <sz val="11"/>
        <rFont val="宋体"/>
        <charset val="0"/>
      </rPr>
      <t>KZ191——</t>
    </r>
    <r>
      <rPr>
        <sz val="11"/>
        <rFont val="宋体"/>
        <charset val="134"/>
      </rPr>
      <t>自动化</t>
    </r>
    <r>
      <rPr>
        <sz val="11"/>
        <rFont val="宋体"/>
        <charset val="0"/>
      </rPr>
      <t>KZ193</t>
    </r>
  </si>
  <si>
    <r>
      <rPr>
        <sz val="11"/>
        <rFont val="宋体"/>
        <charset val="134"/>
      </rPr>
      <t>光伏</t>
    </r>
    <r>
      <rPr>
        <sz val="11"/>
        <rFont val="宋体"/>
        <charset val="0"/>
      </rPr>
      <t>KZ201——</t>
    </r>
    <r>
      <rPr>
        <sz val="11"/>
        <rFont val="宋体"/>
        <charset val="134"/>
      </rPr>
      <t>光伏</t>
    </r>
    <r>
      <rPr>
        <sz val="11"/>
        <rFont val="宋体"/>
        <charset val="0"/>
      </rPr>
      <t>KZ203</t>
    </r>
  </si>
  <si>
    <r>
      <rPr>
        <sz val="11"/>
        <rFont val="宋体"/>
        <charset val="134"/>
      </rPr>
      <t>机电</t>
    </r>
    <r>
      <rPr>
        <sz val="11"/>
        <rFont val="宋体"/>
        <charset val="0"/>
      </rPr>
      <t>KZ201——</t>
    </r>
    <r>
      <rPr>
        <sz val="11"/>
        <rFont val="宋体"/>
        <charset val="134"/>
      </rPr>
      <t>机电</t>
    </r>
    <r>
      <rPr>
        <sz val="11"/>
        <rFont val="宋体"/>
        <charset val="0"/>
      </rPr>
      <t>KZ205</t>
    </r>
  </si>
  <si>
    <r>
      <rPr>
        <sz val="11"/>
        <rFont val="宋体"/>
        <charset val="134"/>
      </rPr>
      <t>自动化</t>
    </r>
    <r>
      <rPr>
        <sz val="11"/>
        <rFont val="宋体"/>
        <charset val="0"/>
      </rPr>
      <t>KZ201——</t>
    </r>
    <r>
      <rPr>
        <sz val="11"/>
        <rFont val="宋体"/>
        <charset val="134"/>
      </rPr>
      <t>自动化</t>
    </r>
    <r>
      <rPr>
        <sz val="11"/>
        <rFont val="宋体"/>
        <charset val="0"/>
      </rPr>
      <t>KZ203</t>
    </r>
  </si>
  <si>
    <t>高等数学(1)</t>
  </si>
  <si>
    <r>
      <rPr>
        <sz val="11"/>
        <rFont val="宋体"/>
        <charset val="134"/>
      </rPr>
      <t>机电</t>
    </r>
    <r>
      <rPr>
        <sz val="11"/>
        <rFont val="宋体"/>
        <charset val="0"/>
      </rPr>
      <t>99211——</t>
    </r>
    <r>
      <rPr>
        <sz val="11"/>
        <rFont val="宋体"/>
        <charset val="134"/>
      </rPr>
      <t>机电</t>
    </r>
    <r>
      <rPr>
        <sz val="11"/>
        <rFont val="宋体"/>
        <charset val="0"/>
      </rPr>
      <t>99215</t>
    </r>
  </si>
  <si>
    <t>高等数学</t>
  </si>
  <si>
    <r>
      <rPr>
        <sz val="11"/>
        <rFont val="宋体"/>
        <charset val="134"/>
      </rPr>
      <t>自动化</t>
    </r>
    <r>
      <rPr>
        <sz val="11"/>
        <rFont val="宋体"/>
        <charset val="0"/>
      </rPr>
      <t>99211——</t>
    </r>
    <r>
      <rPr>
        <sz val="11"/>
        <rFont val="宋体"/>
        <charset val="134"/>
      </rPr>
      <t>自动化</t>
    </r>
    <r>
      <rPr>
        <sz val="11"/>
        <rFont val="宋体"/>
        <charset val="0"/>
      </rPr>
      <t>99215</t>
    </r>
  </si>
  <si>
    <t>数控机床故障诊断与维修</t>
  </si>
  <si>
    <t>数控20级</t>
  </si>
  <si>
    <t>9月20日
9:10～10:10</t>
  </si>
  <si>
    <t>实用语文</t>
  </si>
  <si>
    <r>
      <rPr>
        <sz val="11"/>
        <rFont val="宋体"/>
        <charset val="134"/>
      </rPr>
      <t>光伏</t>
    </r>
    <r>
      <rPr>
        <sz val="11"/>
        <rFont val="宋体"/>
        <charset val="0"/>
      </rPr>
      <t>KZ191</t>
    </r>
  </si>
  <si>
    <t>机电KZ191——机电KZ193</t>
  </si>
  <si>
    <r>
      <rPr>
        <sz val="11"/>
        <rFont val="宋体"/>
        <charset val="134"/>
      </rPr>
      <t>自动化</t>
    </r>
    <r>
      <rPr>
        <sz val="11"/>
        <rFont val="宋体"/>
        <charset val="0"/>
      </rPr>
      <t>KZ191</t>
    </r>
    <r>
      <rPr>
        <sz val="11"/>
        <rFont val="宋体"/>
        <charset val="134"/>
      </rPr>
      <t>——自动化</t>
    </r>
    <r>
      <rPr>
        <sz val="11"/>
        <rFont val="宋体"/>
        <charset val="0"/>
      </rPr>
      <t>KZ193</t>
    </r>
  </si>
  <si>
    <r>
      <rPr>
        <sz val="11"/>
        <rFont val="宋体"/>
        <charset val="134"/>
      </rPr>
      <t>光伏</t>
    </r>
    <r>
      <rPr>
        <sz val="11"/>
        <rFont val="宋体"/>
        <charset val="0"/>
      </rPr>
      <t>KZ201</t>
    </r>
    <r>
      <rPr>
        <sz val="11"/>
        <rFont val="宋体"/>
        <charset val="134"/>
      </rPr>
      <t>——光伏</t>
    </r>
    <r>
      <rPr>
        <sz val="11"/>
        <rFont val="宋体"/>
        <charset val="0"/>
      </rPr>
      <t>KZ203</t>
    </r>
  </si>
  <si>
    <r>
      <rPr>
        <sz val="11"/>
        <rFont val="宋体"/>
        <charset val="134"/>
      </rPr>
      <t>机电</t>
    </r>
    <r>
      <rPr>
        <sz val="11"/>
        <rFont val="宋体"/>
        <charset val="0"/>
      </rPr>
      <t>KZ201</t>
    </r>
    <r>
      <rPr>
        <sz val="11"/>
        <rFont val="宋体"/>
        <charset val="134"/>
      </rPr>
      <t>——机电</t>
    </r>
    <r>
      <rPr>
        <sz val="11"/>
        <rFont val="宋体"/>
        <charset val="0"/>
      </rPr>
      <t>KZ205</t>
    </r>
  </si>
  <si>
    <r>
      <rPr>
        <sz val="11"/>
        <rFont val="宋体"/>
        <charset val="134"/>
      </rPr>
      <t>数控</t>
    </r>
    <r>
      <rPr>
        <sz val="11"/>
        <rFont val="宋体"/>
        <charset val="0"/>
      </rPr>
      <t>KZ201——</t>
    </r>
    <r>
      <rPr>
        <sz val="11"/>
        <rFont val="宋体"/>
        <charset val="134"/>
      </rPr>
      <t>数控</t>
    </r>
    <r>
      <rPr>
        <sz val="11"/>
        <rFont val="宋体"/>
        <charset val="0"/>
      </rPr>
      <t>KZ203</t>
    </r>
  </si>
  <si>
    <r>
      <rPr>
        <sz val="11"/>
        <rFont val="宋体"/>
        <charset val="134"/>
      </rPr>
      <t>自动化</t>
    </r>
    <r>
      <rPr>
        <sz val="11"/>
        <rFont val="宋体"/>
        <charset val="0"/>
      </rPr>
      <t>KZ201</t>
    </r>
    <r>
      <rPr>
        <sz val="11"/>
        <rFont val="宋体"/>
        <charset val="134"/>
      </rPr>
      <t>——自动化</t>
    </r>
    <r>
      <rPr>
        <sz val="11"/>
        <rFont val="宋体"/>
        <charset val="0"/>
      </rPr>
      <t>KZ203</t>
    </r>
  </si>
  <si>
    <t>大学语文</t>
  </si>
  <si>
    <r>
      <rPr>
        <sz val="11"/>
        <rFont val="宋体"/>
        <charset val="134"/>
      </rPr>
      <t>机电</t>
    </r>
    <r>
      <rPr>
        <sz val="11"/>
        <rFont val="宋体"/>
        <charset val="0"/>
      </rPr>
      <t>99211</t>
    </r>
    <r>
      <rPr>
        <sz val="11"/>
        <rFont val="宋体"/>
        <charset val="134"/>
      </rPr>
      <t>——机电</t>
    </r>
    <r>
      <rPr>
        <sz val="11"/>
        <rFont val="宋体"/>
        <charset val="0"/>
      </rPr>
      <t>99215</t>
    </r>
  </si>
  <si>
    <r>
      <rPr>
        <sz val="11"/>
        <rFont val="宋体"/>
        <charset val="134"/>
      </rPr>
      <t>自动化</t>
    </r>
    <r>
      <rPr>
        <sz val="11"/>
        <rFont val="宋体"/>
        <charset val="0"/>
      </rPr>
      <t>99211</t>
    </r>
    <r>
      <rPr>
        <sz val="11"/>
        <rFont val="宋体"/>
        <charset val="134"/>
      </rPr>
      <t>——自动化</t>
    </r>
    <r>
      <rPr>
        <sz val="11"/>
        <rFont val="宋体"/>
        <charset val="0"/>
      </rPr>
      <t>99215</t>
    </r>
  </si>
  <si>
    <t>9月20日
10:20～11:20</t>
  </si>
  <si>
    <t>机电设备维修</t>
  </si>
  <si>
    <t>机电19、20、21级；自动化20级</t>
  </si>
  <si>
    <t>光伏应用技术</t>
  </si>
  <si>
    <t>光伏19、20级</t>
  </si>
  <si>
    <t>数控铣削工艺与编程</t>
  </si>
  <si>
    <t>9月20日
11:30～12:30</t>
  </si>
  <si>
    <t>英语</t>
  </si>
  <si>
    <t>英语（2）</t>
  </si>
  <si>
    <r>
      <rPr>
        <sz val="11"/>
        <rFont val="宋体"/>
        <charset val="134"/>
      </rPr>
      <t>机电</t>
    </r>
    <r>
      <rPr>
        <sz val="11"/>
        <rFont val="宋体"/>
        <charset val="0"/>
      </rPr>
      <t>KZ191——</t>
    </r>
    <r>
      <rPr>
        <sz val="11"/>
        <rFont val="宋体"/>
        <charset val="134"/>
      </rPr>
      <t>机电</t>
    </r>
    <r>
      <rPr>
        <sz val="11"/>
        <rFont val="宋体"/>
        <charset val="0"/>
      </rPr>
      <t>KZ193</t>
    </r>
  </si>
  <si>
    <t>实用英语</t>
  </si>
  <si>
    <t>实用英语（2）</t>
  </si>
  <si>
    <t>实用英语（1）</t>
  </si>
  <si>
    <r>
      <rPr>
        <sz val="11"/>
        <rFont val="宋体"/>
        <charset val="134"/>
      </rPr>
      <t>自动化</t>
    </r>
    <r>
      <rPr>
        <sz val="11"/>
        <rFont val="宋体"/>
        <charset val="0"/>
      </rPr>
      <t>99211——</t>
    </r>
    <r>
      <rPr>
        <sz val="11"/>
        <rFont val="宋体"/>
        <charset val="134"/>
      </rPr>
      <t>自动化</t>
    </r>
    <r>
      <rPr>
        <sz val="11"/>
        <rFont val="宋体"/>
        <charset val="0"/>
      </rPr>
      <t>KZ99215</t>
    </r>
  </si>
  <si>
    <t>9月20日
12:40～13:40</t>
  </si>
  <si>
    <t>机电工程学院全体高职扩招生</t>
  </si>
  <si>
    <t>9月20日
13:50～14:50</t>
  </si>
  <si>
    <t>思想道德与法治
（思想道德修养与法律基础、法律与生活）</t>
  </si>
  <si>
    <t>二级学院相关专业高职扩招生</t>
  </si>
  <si>
    <t>9月20日
15:00～16:00</t>
  </si>
  <si>
    <t>毛泽东思想和中国特色社会主义理论体系概论（思政概论）</t>
  </si>
  <si>
    <t>9月20日
16:10～17:10</t>
  </si>
  <si>
    <t>9月20日
17：20～18：20</t>
  </si>
  <si>
    <t>单片机应用技术</t>
  </si>
  <si>
    <t>自动化20、21级；机电19、20、21级；光伏19、20级</t>
  </si>
  <si>
    <t>多轴加工及优化</t>
  </si>
  <si>
    <t>9月20日
18：30～19：30</t>
  </si>
  <si>
    <t>传感器应用技术</t>
  </si>
  <si>
    <t>自动化19、20级；机电19、20级；光伏20级；数控20级</t>
  </si>
  <si>
    <t>9月20日
19：40～20：40</t>
  </si>
  <si>
    <t>薄膜太阳能电池技术</t>
  </si>
  <si>
    <t>Autocad</t>
  </si>
  <si>
    <t>机电20级；数控20级</t>
  </si>
  <si>
    <t>AutoCAD(电类)</t>
  </si>
  <si>
    <t>机电21级</t>
  </si>
  <si>
    <t>AutoCAD(机械类)</t>
  </si>
  <si>
    <t>机电19级</t>
  </si>
  <si>
    <t>9月21日
8：00～9：00</t>
  </si>
  <si>
    <t>电力电子技术</t>
  </si>
  <si>
    <t>自动化19、20、21级；光伏19、20级</t>
  </si>
  <si>
    <t>工业机器人现场（应用）编程</t>
  </si>
  <si>
    <t>机电19、20、21级</t>
  </si>
  <si>
    <t>特种加工技术</t>
  </si>
  <si>
    <t>9月21日
9：10～10：10</t>
  </si>
  <si>
    <t>电工基础</t>
  </si>
  <si>
    <t>自动化19、20、21级；机电19、20、21级；光伏19、20级</t>
  </si>
  <si>
    <t>机械制造基础</t>
  </si>
  <si>
    <t>9月21日
10：20～11：20</t>
  </si>
  <si>
    <t>电气控制与PLC技术</t>
  </si>
  <si>
    <t>机床电气控制与PLC</t>
  </si>
  <si>
    <t>9月21日
11：30～12：30</t>
  </si>
  <si>
    <t>工程制图</t>
  </si>
  <si>
    <t>光伏19、20级；机电19、21级；自动化19、20、21级</t>
  </si>
  <si>
    <t>工程制图（数控专业）</t>
  </si>
  <si>
    <t>9月21日
12：40～13：40</t>
  </si>
  <si>
    <t>变频调速技术</t>
  </si>
  <si>
    <t>自动化19、20、21级；机电20、21级</t>
  </si>
  <si>
    <t>智能微电网</t>
  </si>
  <si>
    <t>工程制图(2)（数控专业）</t>
  </si>
  <si>
    <t>9月21日
13：50～14：50</t>
  </si>
  <si>
    <t>液压与气动技术</t>
  </si>
  <si>
    <t>机电19、20、21级；自动化19、20、21级；数控20级</t>
  </si>
  <si>
    <t>光伏电站运行管理</t>
  </si>
  <si>
    <t>9月21日
15：00～16：00</t>
  </si>
  <si>
    <t>企业经营管理</t>
  </si>
  <si>
    <t>自动化19、20、21级；光伏20级；机电19、20、21级；数控20级</t>
  </si>
  <si>
    <t>9月21日
16：10～17：10</t>
  </si>
  <si>
    <t>电气CAD</t>
  </si>
  <si>
    <t>机械设计基础（机械基础）</t>
  </si>
  <si>
    <t>机电19、20、21级；数控20级</t>
  </si>
  <si>
    <t>9月21日
17：20～18：20</t>
  </si>
  <si>
    <t>市场营销</t>
  </si>
  <si>
    <t>光伏19、20级；自动化19、20、21级，机电19、20、21级</t>
  </si>
  <si>
    <t>9月21日
18：30～19：30</t>
  </si>
  <si>
    <t>工厂供配电技术</t>
  </si>
  <si>
    <t>自动化19、20、21级，光伏19、20级</t>
  </si>
  <si>
    <t>制造单元集成技术</t>
  </si>
  <si>
    <t>三维CAD高级应用</t>
  </si>
  <si>
    <t>9月21日
19：40～20：40</t>
  </si>
  <si>
    <t>自动化19、20、21级，光伏19、20级，
机电19、20、21级，数控20级</t>
  </si>
  <si>
    <t>9月22日
12：10～13：10</t>
  </si>
  <si>
    <t>自动化生产线安装与调试</t>
  </si>
  <si>
    <t>机电19、20、21级；自动化19、20、21级</t>
  </si>
  <si>
    <t>分布式发电技术</t>
  </si>
  <si>
    <t>光伏20级</t>
  </si>
  <si>
    <t>数控车床工艺及编程</t>
  </si>
  <si>
    <t>9月22日
13：20～14：20</t>
  </si>
  <si>
    <t>C语言程序设计</t>
  </si>
  <si>
    <t>机电19、20级，自动化19级</t>
  </si>
  <si>
    <t>光伏建筑一体化技术</t>
  </si>
  <si>
    <t>模具数控加工实训</t>
  </si>
  <si>
    <t>组态控制技术</t>
  </si>
  <si>
    <t>9月22日
18：30～19：30</t>
  </si>
  <si>
    <t>光伏组件生产技术</t>
  </si>
  <si>
    <t>电机及拖动</t>
  </si>
  <si>
    <t>自动化19、20、21级</t>
  </si>
  <si>
    <t>三维CAD</t>
  </si>
  <si>
    <t>CAM加工</t>
  </si>
  <si>
    <t>9月22日
19：40～20：40</t>
  </si>
  <si>
    <t>电子技术</t>
  </si>
  <si>
    <t>机电19、20、21级；光伏19级；自动化19、20、21级</t>
  </si>
  <si>
    <t>电工电子</t>
  </si>
  <si>
    <t>9月23日
12：10～13：10</t>
  </si>
  <si>
    <t>钳工实训(2)</t>
  </si>
  <si>
    <t>9月23日
13：20～14：20</t>
  </si>
  <si>
    <t>三维造型(SW)</t>
  </si>
  <si>
    <t>9月23日
18：30～19：30</t>
  </si>
  <si>
    <t>MasterCAM</t>
  </si>
  <si>
    <t>第30场</t>
  </si>
  <si>
    <t>9月23日
19：40～20：40</t>
  </si>
  <si>
    <t>塑料模具设计</t>
  </si>
  <si>
    <t>9月23日前学生主动联系任课教师，完成并提交大作业相关任务</t>
  </si>
  <si>
    <t>束老师 QQ：2042191956</t>
  </si>
  <si>
    <t>自动化19、20、21级；光伏19、20级；机电19级</t>
  </si>
  <si>
    <t>谢老师  QQ：270395733</t>
  </si>
  <si>
    <t>施工项目管理</t>
  </si>
  <si>
    <t>光伏19级</t>
  </si>
  <si>
    <t>专业认知实习</t>
  </si>
  <si>
    <t>刘老师 QQ：978142945</t>
  </si>
  <si>
    <t>机电20级</t>
  </si>
  <si>
    <t>经济管理学院高职扩招生2025-2026学年第1学期期初补考日程表</t>
  </si>
  <si>
    <t>创业理论与实践</t>
  </si>
  <si>
    <t>电商KZ191/KZ192/KZ193/KZ194/KZ195/KZ201/KZ202/KZ203/99211/99212/99213/99214/99215/99216</t>
  </si>
  <si>
    <t>会计KZ191/KZ192/KZ193/KZ194/KZ195/KZ196/KZ197/KZ198/KZ199</t>
  </si>
  <si>
    <t>物流KZ191/KZ192/KZ193/KZ201/KZ202/KZ203/99211/99212/99213</t>
  </si>
  <si>
    <t>营销KZ191/KZ1910/KZ192/KZ193/KZ194/KZ195/KZ196/KZ197/KZ198/KZ199/KZ201/KZ202/KZ203/KZ204/KZ205/KZ206/99211/99212/99213/99214/99215/99216</t>
  </si>
  <si>
    <t>会计职业素养</t>
  </si>
  <si>
    <t>会计KZ201/KZ202/KZ203/KZ204</t>
  </si>
  <si>
    <t>初级会计实务</t>
  </si>
  <si>
    <t>会计99211/99212/99213/99214/99215/99216</t>
  </si>
  <si>
    <t>财务报表分析</t>
  </si>
  <si>
    <t>会计KZ191/KZ192/KZ193/KZ194/KZ195/KZ196/KZ197/KZ198/KZ199/KZ201/KZ202/KZ203/KZ204</t>
  </si>
  <si>
    <t>广告策划实务</t>
  </si>
  <si>
    <t>营销KZ191/KZ1910/KZ192/KZ193/KZ194/KZ195/KZ196/KZ197/KZ198/KZ199/KZ201/KZ202/KZ203/KZ204/KZ205/KZ206</t>
  </si>
  <si>
    <t>财务大数据分析</t>
  </si>
  <si>
    <t>广告策划与广告文案写作</t>
  </si>
  <si>
    <t>营销99211/99212/99213/99214/99215/99216</t>
  </si>
  <si>
    <t>移动电子商务</t>
  </si>
  <si>
    <t>电商99211/99212/99213/99214/99215/99216/KZ191/KZ192/KZ193/KZ194/KZ195/KZ201/KZ202/KZ203</t>
  </si>
  <si>
    <t>物流技术与装备</t>
  </si>
  <si>
    <t>电商KZ191/KZ192/KZ193/KZ194/KZ195/99211/99212/99213/99214/99215/99216/KZ201/KZ202/KZ203</t>
  </si>
  <si>
    <t>物流99211/99212/99213/KZ191/KZ192/KZ193/KZ201/KZ202/KZ203</t>
  </si>
  <si>
    <t>营销99211/99212/99213/99214/99215/99216/KZ191/KZ1910/KZ192/KZ193/KZ194/KZ195/KZ196/KZ197/KZ198/KZ199</t>
  </si>
  <si>
    <t>英语（基础英语（1）、实用英语（1））</t>
  </si>
  <si>
    <t>会计KZ191/KZ192/KZ193/KZ194/KZ195/KZ196/KZ197/KZ198/KZ199/KZ201/KZ202/KZ203/KZ204/99211/99212/99213/99214/99215/99216</t>
  </si>
  <si>
    <t>营销99211/99212/99213/99214/99215/99216/KZ191/KZ1910/KZ192/KZ193/KZ194/KZ195/KZ196/KZ197/KZ198/KZ199/KZ201/KZ202/KZ203/KZ204/KZ205/KZ206</t>
  </si>
  <si>
    <t>经济管理学院全体高职扩招生</t>
  </si>
  <si>
    <t>电商KZ191——电商KZ195、会计KZ191——会计KZ199、物流KZ191——物流KZ193、营销KZ191——营销KZ1910、电商KZ201——电商KZ203、会计KZ201——会计KZ204、物流KZ201——物流KZ203、营销KZ201——营销KZ206、</t>
  </si>
  <si>
    <t>电商KZ191——电商KZ195、会计KZ191——会计KZ199、物流KZ191——物流KZ193、营销KZ191——营销KZ1910、电商KZ201——电商KZ203、会计KZ201——会计KZ204、物流KZ201——物流KZ203、营销KZ201——营销KZ206、电商99211——电商99216、会计99211——会计99216、物流99211——物流99213、营销99211——营销99216、</t>
  </si>
  <si>
    <t>大数据与会计（2021级）、电子商务（2019级、2020级、2021级）、会计（2019级、2020级）、市场营销（2019级、2020级、2021级）、物流管理（2019级、2020级）、现代物流管理（2021级）</t>
  </si>
  <si>
    <t>9月20日
17:20～18:20</t>
  </si>
  <si>
    <t>商务礼仪（职场礼仪、商务礼仪与沟通）</t>
  </si>
  <si>
    <t>9月20日
18:30～19:30</t>
  </si>
  <si>
    <t>物流KZ191/KZ192/KZ193/99211/99212/99213/KZ201/KZ202/KZ203/99211/99212/99213</t>
  </si>
  <si>
    <t>财务管理</t>
  </si>
  <si>
    <t>市场营销策划</t>
  </si>
  <si>
    <t>9月20日
19:40～20:40</t>
  </si>
  <si>
    <t>网络营销、网络企业管理、网络营销推广</t>
  </si>
  <si>
    <t>网络99211/99212/99213；网络KZ201/KZ202/KZ203；网络SZ191/192</t>
  </si>
  <si>
    <t>会计信息系统</t>
  </si>
  <si>
    <t>零售业营销</t>
  </si>
  <si>
    <t>营销KZ201/KZ202/KZ203/KZ204/KZ205/KZ206/99212/99213/99214/99215/99216</t>
  </si>
  <si>
    <t>运输管理实务</t>
  </si>
  <si>
    <t>9月21日
8:00～9:00</t>
  </si>
  <si>
    <t>网页设计与制作</t>
  </si>
  <si>
    <t>电子商务与现代物流</t>
  </si>
  <si>
    <t>营销KZ201/KZ202/KZ203/KZ204/KZ205/KZ206/99211/99212/99213/99214/99215/99216</t>
  </si>
  <si>
    <t>采购管理</t>
  </si>
  <si>
    <t>物流KZ191/KZ192/KZ193/99211/99212/99213/KZ201/KZ202/KZ203</t>
  </si>
  <si>
    <t>第三方物流</t>
  </si>
  <si>
    <t>物流99211/99212/99213</t>
  </si>
  <si>
    <t>财务会计学</t>
  </si>
  <si>
    <t>9月21日
9:10～10:10</t>
  </si>
  <si>
    <t>管理学基础</t>
  </si>
  <si>
    <t>营销KZ201/KZ202/KZ203/KZ204/KZ205/KZ206/99211/99212/99213/99214/99215/99216/KZ191/KZ1910/KZ192/KZ193/KZ194/KZ195/KZ196/KZ197/KZ198/KZ199</t>
  </si>
  <si>
    <t>会计99211/99212/99213/99214/99215/99216/KZ191/KZ192/KZ193/KZ194/KZ195/KZ196/KZ197/KZ198/KZ199/KZ201/KZ202/KZ203/KZ204</t>
  </si>
  <si>
    <t>9月21日
10:20～11:20</t>
  </si>
  <si>
    <t>人力资源管理</t>
  </si>
  <si>
    <t>9月21日
11:30～12:30</t>
  </si>
  <si>
    <t>应用文写作（财经应用文写作）</t>
  </si>
  <si>
    <t>电商KZ191/KZ192/KZ193/KZ194/KZ195/KZ201/KZ202/KZ203/99211/99212/99213/ 99214/99215/99216</t>
  </si>
  <si>
    <t>营销KZ191/KZ1910/KZ192/KZ193/KZ194/KZ195/KZ196/KZ197/KZ198/KZ199/KZ201/KZ202/KZ203/KZ204/KZ205/KZ206/99211/99212//99213/99214/99215/99216</t>
  </si>
  <si>
    <t>9月21日
12:40～13:40</t>
  </si>
  <si>
    <t>9月21日
13:50～14:50</t>
  </si>
  <si>
    <t>营销KZ204、营销99213</t>
  </si>
  <si>
    <t>电商KZ201/KZ202/KZ203/99211/99212/99213/99214/99215/99216</t>
  </si>
  <si>
    <t>税收实务</t>
  </si>
  <si>
    <t>连锁经营管理</t>
  </si>
  <si>
    <t>营销KZ203、营销99211</t>
  </si>
  <si>
    <t>仓储管理</t>
  </si>
  <si>
    <t>9月21日
15:00～16:00</t>
  </si>
  <si>
    <t>营销KZ191/KZ1910/KZ192/KZ193/KZ194/KZ195/KZ196/KZ197/KZ198/KZ199</t>
  </si>
  <si>
    <t>物流KZ191/KZ192/KZ193</t>
  </si>
  <si>
    <t>电商KZ191/KZ192/KZ193/KZ194/KZ195</t>
  </si>
  <si>
    <t>配送管理实务</t>
  </si>
  <si>
    <t>物流KZ201/KZ202/KZ203/99211/99212/99213</t>
  </si>
  <si>
    <t>9月21日
16:10～17:10</t>
  </si>
  <si>
    <t>物流学概论</t>
  </si>
  <si>
    <t>物流KZ201/KZ202/KZ203/99211/99212/99213/KZ191/KZ192/KZ193</t>
  </si>
  <si>
    <t>公共关系学</t>
  </si>
  <si>
    <t>营销KZ191/KZ1910/KZ192/KZ193/KZ194/KZ195/KZ196/KZ197/KZ198/KZ199/KZ201/KZ202/KZ203/KZ204/KZ205/KZ206/99212/99213/99214/99215/99216</t>
  </si>
  <si>
    <t>管理会计</t>
  </si>
  <si>
    <t>9月21日
17:20～18:20</t>
  </si>
  <si>
    <t>成本会计</t>
  </si>
  <si>
    <t>智能化成本核算与管理</t>
  </si>
  <si>
    <t>物流信息技术</t>
  </si>
  <si>
    <t>视频剪接与编辑（动画与视频编辑、视频编辑技术）</t>
  </si>
  <si>
    <t>9月21日
18:30～19:30</t>
  </si>
  <si>
    <t>客户关系管理（客户服务与管理）</t>
  </si>
  <si>
    <t>电商KZ201/KZ202/KZ203/KZ191/KZ192/KZ193/KZ194/KZ195/99211/99212/99213/99214/99215/99216</t>
  </si>
  <si>
    <t>基础会计</t>
  </si>
  <si>
    <t>9月21日
19:40～20:40</t>
  </si>
  <si>
    <t>事业单位会计实务</t>
  </si>
  <si>
    <t>会计KZ201/KZ202/KZ203/KZ204/KZ191/KZ192/KZ193/KZ194/KZ195/KZ196/KZ197/KZ198/KZ199</t>
  </si>
  <si>
    <t>业财一体信息化应用</t>
  </si>
  <si>
    <t>网络金融与支付</t>
  </si>
  <si>
    <t>分销渠道管理</t>
  </si>
  <si>
    <t>物流配送管理</t>
  </si>
  <si>
    <t>9月22日
12:10～13:10</t>
  </si>
  <si>
    <t>经济法（经济法基础）</t>
  </si>
  <si>
    <t>9月22日
13:20～14:20</t>
  </si>
  <si>
    <t>Excel在财务中的应用</t>
  </si>
  <si>
    <t>电子商务企业运营</t>
  </si>
  <si>
    <t>办公自动化（办公自动化高级应用）</t>
  </si>
  <si>
    <t>电商99211/99212/99213/99214/99215/99216/KZ201/KZ202/KZ203、营销99211/KZ203</t>
  </si>
  <si>
    <r>
      <rPr>
        <sz val="11"/>
        <rFont val="宋体"/>
        <charset val="134"/>
      </rPr>
      <t>9月22日</t>
    </r>
    <r>
      <rPr>
        <sz val="10"/>
        <rFont val="Arial"/>
        <charset val="134"/>
      </rPr>
      <t xml:space="preserve">
17:20</t>
    </r>
    <r>
      <rPr>
        <sz val="10"/>
        <rFont val="宋体"/>
        <charset val="134"/>
      </rPr>
      <t>～</t>
    </r>
    <r>
      <rPr>
        <sz val="10"/>
        <rFont val="Arial"/>
        <charset val="134"/>
      </rPr>
      <t>18:20</t>
    </r>
  </si>
  <si>
    <t>商务谈判</t>
  </si>
  <si>
    <t>9月22日
18:30～19:30</t>
  </si>
  <si>
    <t>市场调查与预测</t>
  </si>
  <si>
    <t>9月22日
19:40～20:40</t>
  </si>
  <si>
    <t>新媒体营销</t>
  </si>
  <si>
    <t>会计KZ191/KZ192/KZ193/KZ194/KZ195/KZ196/KZ199</t>
  </si>
  <si>
    <t>9月23日
12:10～13:10</t>
  </si>
  <si>
    <t>快递操作实务</t>
  </si>
  <si>
    <t>营销KZ191/KZ1910/KZ192/KZ193/KZ194/KZ196/KZ197/KZ198/KZ199</t>
  </si>
  <si>
    <t>9月23日
13:20～14:20</t>
  </si>
  <si>
    <t>Photoshop</t>
  </si>
  <si>
    <t>消费者行为学</t>
  </si>
  <si>
    <t>9月23日
18:30～19:30</t>
  </si>
  <si>
    <t>电子商务物流管理</t>
  </si>
  <si>
    <t>第31场</t>
  </si>
  <si>
    <t>9月23日
19:40～20:40</t>
  </si>
  <si>
    <t>推销学</t>
  </si>
  <si>
    <t>软件工程学院高职扩招生2025-2026学年第1学期期初补考日程表</t>
  </si>
  <si>
    <t>网络KZ191/192；网络KZ201/KZ202/KZ203；网络99211/212/213</t>
  </si>
  <si>
    <t>网络KZ201/202/203；室内艺术KZ201/202/203；网络99211/212/213</t>
  </si>
  <si>
    <t>网络KZ191/192；艺术KZ191/192</t>
  </si>
  <si>
    <t>网络KZ191/192、艺术KZ191/192</t>
  </si>
  <si>
    <t>艺术KZ201；网络99211/212/213</t>
  </si>
  <si>
    <t>网络KZ201/202/203</t>
  </si>
  <si>
    <t>艺术KZ191/192；室内艺术KZ201/202/203；网络KZ191/192；网络KZ201/202/203；网络99211/212/213</t>
  </si>
  <si>
    <t>艺术KZ191/192；室内艺术KZ201/202/203</t>
  </si>
  <si>
    <t>网络KZ191/192；网络KZ201/202/203；网络99211/212/213</t>
  </si>
  <si>
    <t>商务礼仪与沟通</t>
  </si>
  <si>
    <t>网络99211/99212/99213</t>
  </si>
  <si>
    <t>网络KZ201/KZ202/KZ203；室内艺术KZ201/KZ202/KZ203</t>
  </si>
  <si>
    <t>艺术SZ191/192；网络SZ191/192</t>
  </si>
  <si>
    <t>网络营销
（网络企业管理）</t>
  </si>
  <si>
    <t>室内艺术KZ201/KZ202/KZ203；网络KZ201/KZ202/KZ203</t>
  </si>
  <si>
    <r>
      <rPr>
        <sz val="11"/>
        <color theme="1"/>
        <rFont val="宋体"/>
        <charset val="134"/>
        <scheme val="minor"/>
      </rPr>
      <t>第1</t>
    </r>
    <r>
      <rPr>
        <sz val="11"/>
        <color theme="1"/>
        <rFont val="宋体"/>
        <charset val="134"/>
        <scheme val="minor"/>
      </rPr>
      <t>3场</t>
    </r>
  </si>
  <si>
    <r>
      <rPr>
        <sz val="11"/>
        <color theme="1"/>
        <rFont val="宋体"/>
        <charset val="134"/>
        <scheme val="minor"/>
      </rPr>
      <t>第1</t>
    </r>
    <r>
      <rPr>
        <sz val="11"/>
        <color theme="1"/>
        <rFont val="宋体"/>
        <charset val="134"/>
        <scheme val="minor"/>
      </rPr>
      <t>4场</t>
    </r>
  </si>
  <si>
    <t>网络操作系统(WinServer)</t>
  </si>
  <si>
    <r>
      <rPr>
        <sz val="11"/>
        <color theme="1"/>
        <rFont val="宋体"/>
        <charset val="134"/>
        <scheme val="minor"/>
      </rPr>
      <t>第15场</t>
    </r>
  </si>
  <si>
    <t>计算机网络技术（基础）</t>
  </si>
  <si>
    <r>
      <rPr>
        <sz val="11"/>
        <color theme="1"/>
        <rFont val="宋体"/>
        <charset val="134"/>
        <scheme val="minor"/>
      </rPr>
      <t>第1</t>
    </r>
    <r>
      <rPr>
        <sz val="11"/>
        <color theme="1"/>
        <rFont val="宋体"/>
        <charset val="134"/>
        <scheme val="minor"/>
      </rPr>
      <t>6场</t>
    </r>
  </si>
  <si>
    <t>数据库技术 MY SQL</t>
  </si>
  <si>
    <t>网络99211/99212/99213；网络KZ201/KZ202/KZ203</t>
  </si>
  <si>
    <t>数据库基础</t>
  </si>
  <si>
    <t>网络KZ191/192</t>
  </si>
  <si>
    <r>
      <rPr>
        <sz val="11"/>
        <color theme="1"/>
        <rFont val="宋体"/>
        <charset val="134"/>
        <scheme val="minor"/>
      </rPr>
      <t>第1</t>
    </r>
    <r>
      <rPr>
        <sz val="11"/>
        <color theme="1"/>
        <rFont val="宋体"/>
        <charset val="134"/>
        <scheme val="minor"/>
      </rPr>
      <t>7场</t>
    </r>
  </si>
  <si>
    <t>网络设备配置与管理
（计算机网络管理）</t>
  </si>
  <si>
    <r>
      <rPr>
        <sz val="11"/>
        <color theme="1"/>
        <rFont val="宋体"/>
        <charset val="134"/>
        <scheme val="minor"/>
      </rPr>
      <t>第18场</t>
    </r>
  </si>
  <si>
    <t>网络工程基础</t>
  </si>
  <si>
    <r>
      <rPr>
        <sz val="11"/>
        <color theme="1"/>
        <rFont val="宋体"/>
        <charset val="134"/>
        <scheme val="minor"/>
      </rPr>
      <t>第19场</t>
    </r>
  </si>
  <si>
    <t>网络安全与管理</t>
  </si>
  <si>
    <r>
      <rPr>
        <sz val="11"/>
        <color theme="1"/>
        <rFont val="宋体"/>
        <charset val="134"/>
        <scheme val="minor"/>
      </rPr>
      <t>第20场</t>
    </r>
  </si>
  <si>
    <t>UI界面设计</t>
  </si>
  <si>
    <t>网络KZ201/KZ202/KZ203；网络99211/212/213</t>
  </si>
  <si>
    <r>
      <rPr>
        <sz val="11"/>
        <color theme="1"/>
        <rFont val="宋体"/>
        <charset val="134"/>
        <scheme val="minor"/>
      </rPr>
      <t>第21场</t>
    </r>
  </si>
  <si>
    <t>Linux操作系统</t>
  </si>
  <si>
    <r>
      <rPr>
        <sz val="11"/>
        <color theme="1"/>
        <rFont val="宋体"/>
        <charset val="134"/>
        <scheme val="minor"/>
      </rPr>
      <t>第22场</t>
    </r>
  </si>
  <si>
    <t>Java语言与网络编程</t>
  </si>
  <si>
    <t>网络SZ191/192</t>
  </si>
  <si>
    <t>9月21日前
学习通提交课程大作业</t>
  </si>
  <si>
    <t>电脑美术</t>
  </si>
  <si>
    <t>环境艺术设计</t>
  </si>
  <si>
    <t>flash动画制作/二维动画制作</t>
  </si>
  <si>
    <t>网络SZ191/192；网络KZ201/KZ202/KZ203；网络99211/99212/99213</t>
  </si>
  <si>
    <t>构成基础</t>
  </si>
  <si>
    <t>摄影基础</t>
  </si>
  <si>
    <t>艺术SZ191/192；室内艺术KZ201/KZ202/KZ203</t>
  </si>
  <si>
    <t>美术基础</t>
  </si>
  <si>
    <t>室内设计原理</t>
  </si>
  <si>
    <t>施工管理与预算</t>
  </si>
  <si>
    <t>AUTO CAD 绘图</t>
  </si>
  <si>
    <t>艺术SZ191/192；室内艺术KZ201/KZ202/KZ203；
网络KZ201/KZ202/KZ203；网络99211/212/213</t>
  </si>
  <si>
    <t>艺术设计概论</t>
  </si>
  <si>
    <t>建筑制图与识图</t>
  </si>
  <si>
    <t>园林艺术设计</t>
  </si>
  <si>
    <t>园林艺术</t>
  </si>
  <si>
    <t>计算机辅助制图</t>
  </si>
  <si>
    <t>建筑室内设计</t>
  </si>
  <si>
    <t>9月21日前完成网上自学任务</t>
  </si>
  <si>
    <t>法律基础</t>
  </si>
  <si>
    <t>法律与生活</t>
  </si>
  <si>
    <t>室内艺术kz201/202/203</t>
  </si>
  <si>
    <t>网络99211/212/213</t>
  </si>
  <si>
    <t>电子工程学院高职扩招生2025-2026学年第1学期期初补考日程表</t>
  </si>
  <si>
    <t>第+1场</t>
  </si>
  <si>
    <t>9月19日
12:40～13:40</t>
  </si>
  <si>
    <t>虚拟仪器技术</t>
  </si>
  <si>
    <t>电子信息工程技术（2019级、2020、2021级）</t>
  </si>
  <si>
    <t>汽车制造工艺</t>
  </si>
  <si>
    <t>汽车检测与维修技术（2020级）、汽车制造与试验技术（2021级）</t>
  </si>
  <si>
    <t>第+2场</t>
  </si>
  <si>
    <t>9月19日
13:50～14:50</t>
  </si>
  <si>
    <t>第+3场</t>
  </si>
  <si>
    <t>9月19日
15:00～16:00</t>
  </si>
  <si>
    <t>智能监控技术</t>
  </si>
  <si>
    <t>第+4场</t>
  </si>
  <si>
    <t>9月19日
16:10～17:10</t>
  </si>
  <si>
    <t>EDA技术</t>
  </si>
  <si>
    <t>电子信息工程技术（2019级、2021级）</t>
  </si>
  <si>
    <t>电子工艺管理</t>
  </si>
  <si>
    <t>电子信息工程技术（2020级）</t>
  </si>
  <si>
    <t>第+5场</t>
  </si>
  <si>
    <t>9月19日
17：20～18：20</t>
  </si>
  <si>
    <t>人工智能</t>
  </si>
  <si>
    <t>电子信息工程技术（2019级、2020级）</t>
  </si>
  <si>
    <t>电子产品组装与调试</t>
  </si>
  <si>
    <t>电子信息工程技术（2021级）</t>
  </si>
  <si>
    <t>第+6场</t>
  </si>
  <si>
    <t>9月19日
18：30～19：30</t>
  </si>
  <si>
    <t>现代工业企业管理</t>
  </si>
  <si>
    <t>第+7场</t>
  </si>
  <si>
    <t>9月19日
19：40～20：40</t>
  </si>
  <si>
    <t>表面贴装技术</t>
  </si>
  <si>
    <t>高数数学（2）/高职数学/高等数学</t>
  </si>
  <si>
    <t>新能源汽车技术</t>
  </si>
  <si>
    <t>汽车检测与维修技术（2019、2020级）、汽车制造与试验技术（2021级）</t>
  </si>
  <si>
    <t>实用语文/大学语文</t>
  </si>
  <si>
    <t>汽车营销</t>
  </si>
  <si>
    <t>电子信息工程技术（2019级、2020、2021级）、汽车检测与维修技术（2019、2020级）、汽车制造与试验技术（2021级）</t>
  </si>
  <si>
    <t>实用英语(1)/高职英语/实用英语</t>
  </si>
  <si>
    <t>汽车专业英语</t>
  </si>
  <si>
    <t>电子线路CAD技术/Autocad/电子工程制图/汽车工程制图</t>
  </si>
  <si>
    <t>二手车评估</t>
  </si>
  <si>
    <t>PCB设计与制作</t>
  </si>
  <si>
    <t>汽车保险与理赔</t>
  </si>
  <si>
    <t>传感器技术</t>
  </si>
  <si>
    <t>汽车底盘技术</t>
  </si>
  <si>
    <t>汽车电气系统检修实训/汽车电气系统检修</t>
  </si>
  <si>
    <t>电路分析基础/应用电路分析</t>
  </si>
  <si>
    <t>汽车发动机构造与维护</t>
  </si>
  <si>
    <t>汽车概论与文化/汽车文化</t>
  </si>
  <si>
    <t>汽车企业经营与管理</t>
  </si>
  <si>
    <t>汽车机械基础</t>
  </si>
  <si>
    <t>高频电子技术</t>
  </si>
  <si>
    <t>汽车空调原理与检修</t>
  </si>
  <si>
    <t>模拟电子技术</t>
  </si>
  <si>
    <t>9月21日
17：20～18:20</t>
  </si>
  <si>
    <t>汽车性能检测技术</t>
  </si>
  <si>
    <t>数字电子技术</t>
  </si>
  <si>
    <t>9月21日
18：30～19:30</t>
  </si>
  <si>
    <t>电子与通信专业英语</t>
  </si>
  <si>
    <t>汽车电工电子技术</t>
  </si>
  <si>
    <t>汽车检测与维修技术（2019级）</t>
  </si>
  <si>
    <t>汽车电子技术</t>
  </si>
  <si>
    <t>通信与网络技术</t>
  </si>
  <si>
    <t>汽车单片机与车载网络技术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</si>
</sst>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theme="1"/>
      <name val="宋体"/>
      <charset val="134"/>
      <scheme val="minor"/>
    </font>
    <font>
      <sz val="16"/>
      <color indexed="8"/>
      <name val="方正小标宋简体"/>
      <charset val="134"/>
    </font>
    <font>
      <sz val="16"/>
      <color theme="1"/>
      <name val="方正小标宋简体"/>
      <charset val="134"/>
    </font>
    <font>
      <b/>
      <sz val="14"/>
      <color indexed="8"/>
      <name val="宋体"/>
      <charset val="134"/>
    </font>
    <font>
      <b/>
      <sz val="14"/>
      <color rgb="FF000000"/>
      <name val="宋体"/>
      <charset val="134"/>
    </font>
    <font>
      <b/>
      <sz val="14"/>
      <color theme="1"/>
      <name val="宋体"/>
      <charset val="134"/>
    </font>
    <font>
      <sz val="11"/>
      <color indexed="8"/>
      <name val="宋体"/>
      <charset val="134"/>
    </font>
    <font>
      <sz val="11"/>
      <color theme="1"/>
      <name val="宋体"/>
      <charset val="134"/>
    </font>
    <font>
      <sz val="11"/>
      <color rgb="FF000000"/>
      <name val="宋体"/>
      <charset val="134"/>
    </font>
    <font>
      <sz val="11"/>
      <name val="宋体"/>
      <charset val="134"/>
    </font>
    <font>
      <sz val="11"/>
      <name val="宋体"/>
      <charset val="134"/>
      <scheme val="minor"/>
    </font>
    <font>
      <sz val="16"/>
      <name val="方正小标宋简体"/>
      <charset val="134"/>
    </font>
    <font>
      <b/>
      <sz val="12"/>
      <name val="宋体"/>
      <charset val="134"/>
      <scheme val="minor"/>
    </font>
    <font>
      <sz val="10"/>
      <name val="宋体"/>
      <charset val="134"/>
    </font>
    <font>
      <sz val="10"/>
      <color rgb="FF000000"/>
      <name val="宋体"/>
      <charset val="134"/>
    </font>
    <font>
      <sz val="10"/>
      <name val="Arial"/>
      <charset val="134"/>
    </font>
    <font>
      <sz val="11"/>
      <name val="宋体"/>
      <charset val="0"/>
    </font>
    <font>
      <b/>
      <sz val="14"/>
      <name val="宋体"/>
      <charset val="134"/>
      <scheme val="minor"/>
    </font>
    <font>
      <b/>
      <sz val="16"/>
      <name val="华文细黑"/>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name val="Times New Roman"/>
      <charset val="0"/>
    </font>
  </fonts>
  <fills count="36">
    <fill>
      <patternFill patternType="none"/>
    </fill>
    <fill>
      <patternFill patternType="gray125"/>
    </fill>
    <fill>
      <patternFill patternType="solid">
        <fgColor theme="8" tint="0.799829096346934"/>
        <bgColor indexed="64"/>
      </patternFill>
    </fill>
    <fill>
      <patternFill patternType="solid">
        <fgColor theme="0"/>
        <bgColor indexed="64"/>
      </patternFill>
    </fill>
    <fill>
      <patternFill patternType="solid">
        <fgColor rgb="FFDDEBF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rgb="FF000000"/>
      </right>
      <top style="thin">
        <color rgb="FF000000"/>
      </top>
      <bottom style="thin">
        <color rgb="FF000000"/>
      </bottom>
      <diagonal/>
    </border>
    <border>
      <left/>
      <right style="thin">
        <color auto="1"/>
      </right>
      <top/>
      <bottom style="thin">
        <color auto="1"/>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diagonal/>
    </border>
    <border>
      <left/>
      <right style="thin">
        <color rgb="FF000000"/>
      </right>
      <top/>
      <bottom style="thin">
        <color rgb="FF000000"/>
      </bottom>
      <diagonal/>
    </border>
    <border>
      <left/>
      <right style="thin">
        <color auto="1"/>
      </right>
      <top/>
      <bottom/>
      <diagonal/>
    </border>
    <border>
      <left/>
      <right style="thin">
        <color auto="1"/>
      </right>
      <top style="thin">
        <color rgb="FF00000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0" fillId="5" borderId="21"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2" applyNumberFormat="0" applyFill="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7" fillId="0" borderId="0" applyNumberFormat="0" applyFill="0" applyBorder="0" applyAlignment="0" applyProtection="0">
      <alignment vertical="center"/>
    </xf>
    <xf numFmtId="0" fontId="28" fillId="6" borderId="24" applyNumberFormat="0" applyAlignment="0" applyProtection="0">
      <alignment vertical="center"/>
    </xf>
    <xf numFmtId="0" fontId="29" fillId="7" borderId="25" applyNumberFormat="0" applyAlignment="0" applyProtection="0">
      <alignment vertical="center"/>
    </xf>
    <xf numFmtId="0" fontId="30" fillId="7" borderId="24" applyNumberFormat="0" applyAlignment="0" applyProtection="0">
      <alignment vertical="center"/>
    </xf>
    <xf numFmtId="0" fontId="31" fillId="8" borderId="26" applyNumberFormat="0" applyAlignment="0" applyProtection="0">
      <alignment vertical="center"/>
    </xf>
    <xf numFmtId="0" fontId="32" fillId="0" borderId="27" applyNumberFormat="0" applyFill="0" applyAlignment="0" applyProtection="0">
      <alignment vertical="center"/>
    </xf>
    <xf numFmtId="0" fontId="33" fillId="0" borderId="28" applyNumberFormat="0" applyFill="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7" fillId="35" borderId="0" applyNumberFormat="0" applyBorder="0" applyAlignment="0" applyProtection="0">
      <alignment vertical="center"/>
    </xf>
    <xf numFmtId="0" fontId="0" fillId="0" borderId="0">
      <alignment vertical="center"/>
    </xf>
    <xf numFmtId="0" fontId="39" fillId="0" borderId="0"/>
    <xf numFmtId="0" fontId="39" fillId="0" borderId="0"/>
    <xf numFmtId="0" fontId="39" fillId="0" borderId="0"/>
    <xf numFmtId="0" fontId="40" fillId="0" borderId="0"/>
  </cellStyleXfs>
  <cellXfs count="111">
    <xf numFmtId="0" fontId="0" fillId="0" borderId="0" xfId="0">
      <alignment vertical="center"/>
    </xf>
    <xf numFmtId="0" fontId="0" fillId="0" borderId="0" xfId="0" applyFill="1" applyAlignment="1"/>
    <xf numFmtId="0" fontId="0" fillId="0" borderId="0" xfId="0" applyFill="1" applyAlignment="1">
      <alignment horizontal="center"/>
    </xf>
    <xf numFmtId="0" fontId="0" fillId="0" borderId="0" xfId="0" applyFill="1" applyAlignment="1">
      <alignment wrapText="1"/>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5" fillId="2" borderId="3" xfId="0" applyFont="1" applyFill="1" applyBorder="1" applyAlignment="1">
      <alignment horizontal="center" vertical="center"/>
    </xf>
    <xf numFmtId="0" fontId="4" fillId="2" borderId="3"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wrapText="1"/>
    </xf>
    <xf numFmtId="0" fontId="7" fillId="0" borderId="6" xfId="0" applyFont="1" applyFill="1" applyBorder="1" applyAlignment="1">
      <alignment horizontal="center" vertical="center"/>
    </xf>
    <xf numFmtId="0" fontId="7" fillId="0" borderId="6" xfId="0" applyFont="1" applyFill="1" applyBorder="1" applyAlignment="1">
      <alignment horizontal="center" vertical="center" wrapText="1"/>
    </xf>
    <xf numFmtId="0" fontId="6" fillId="0" borderId="2" xfId="0" applyFont="1" applyFill="1" applyBorder="1" applyAlignment="1">
      <alignment horizontal="center" vertical="center"/>
    </xf>
    <xf numFmtId="0" fontId="6" fillId="0" borderId="3" xfId="0" applyFont="1" applyFill="1" applyBorder="1" applyAlignment="1">
      <alignment horizontal="center" vertical="center"/>
    </xf>
    <xf numFmtId="0" fontId="7" fillId="0" borderId="7" xfId="0" applyFont="1" applyFill="1" applyBorder="1" applyAlignment="1">
      <alignment horizontal="center" vertical="center"/>
    </xf>
    <xf numFmtId="0" fontId="8"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xf>
    <xf numFmtId="0" fontId="8" fillId="0" borderId="9" xfId="0" applyFont="1" applyFill="1" applyBorder="1" applyAlignment="1">
      <alignment horizontal="center" vertical="center" wrapText="1"/>
    </xf>
    <xf numFmtId="0" fontId="6" fillId="0" borderId="7" xfId="0" applyFont="1" applyFill="1" applyBorder="1" applyAlignment="1">
      <alignment horizontal="center" vertical="center"/>
    </xf>
    <xf numFmtId="0" fontId="8" fillId="0" borderId="6" xfId="0" applyFont="1" applyFill="1" applyBorder="1" applyAlignment="1">
      <alignment horizontal="center" vertical="center" wrapText="1"/>
    </xf>
    <xf numFmtId="0" fontId="7" fillId="0" borderId="10" xfId="0" applyFont="1" applyFill="1" applyBorder="1" applyAlignment="1">
      <alignment horizontal="center" vertical="center"/>
    </xf>
    <xf numFmtId="0" fontId="7" fillId="0" borderId="10" xfId="0" applyFont="1" applyFill="1" applyBorder="1" applyAlignment="1">
      <alignment horizontal="center" vertical="center" wrapText="1"/>
    </xf>
    <xf numFmtId="0" fontId="9" fillId="0" borderId="4" xfId="0" applyFont="1" applyFill="1" applyBorder="1" applyAlignment="1">
      <alignment horizontal="center" vertical="center"/>
    </xf>
    <xf numFmtId="0" fontId="9" fillId="0" borderId="5"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8" fillId="0" borderId="6" xfId="0" applyFont="1" applyFill="1" applyBorder="1" applyAlignment="1">
      <alignment horizontal="center" vertical="center"/>
    </xf>
    <xf numFmtId="0" fontId="7" fillId="0" borderId="6" xfId="0" applyFont="1" applyFill="1" applyBorder="1" applyAlignment="1">
      <alignment vertical="center" wrapText="1"/>
    </xf>
    <xf numFmtId="0" fontId="8" fillId="0" borderId="3" xfId="0" applyFont="1" applyFill="1" applyBorder="1" applyAlignment="1">
      <alignment horizontal="center" vertical="center" wrapText="1"/>
    </xf>
    <xf numFmtId="0" fontId="7" fillId="0" borderId="5" xfId="0" applyFont="1" applyFill="1" applyBorder="1" applyAlignment="1">
      <alignment horizontal="center" vertical="center"/>
    </xf>
    <xf numFmtId="0" fontId="7" fillId="0" borderId="5" xfId="0" applyFont="1" applyFill="1" applyBorder="1" applyAlignment="1">
      <alignment horizontal="center" vertical="center" wrapText="1"/>
    </xf>
    <xf numFmtId="0" fontId="6" fillId="0" borderId="6" xfId="0" applyFont="1" applyFill="1" applyBorder="1" applyAlignment="1">
      <alignment horizontal="center"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vertical="center" wrapText="1"/>
    </xf>
    <xf numFmtId="0" fontId="0" fillId="0" borderId="0" xfId="0" applyAlignment="1">
      <alignment vertical="center" wrapText="1"/>
    </xf>
    <xf numFmtId="0" fontId="3" fillId="2" borderId="3" xfId="0" applyFont="1" applyFill="1" applyBorder="1" applyAlignment="1">
      <alignment horizontal="center" vertical="center"/>
    </xf>
    <xf numFmtId="0" fontId="9" fillId="0" borderId="6"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9" fillId="0" borderId="3"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10" fillId="0" borderId="5" xfId="0" applyFont="1" applyBorder="1" applyAlignment="1">
      <alignment horizontal="center" vertical="center" wrapText="1"/>
    </xf>
    <xf numFmtId="0" fontId="9" fillId="0" borderId="5" xfId="0" applyFont="1" applyFill="1" applyBorder="1" applyAlignment="1">
      <alignment horizontal="left"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6" xfId="0" applyFont="1" applyFill="1" applyBorder="1" applyAlignment="1">
      <alignment vertical="center" wrapText="1"/>
    </xf>
    <xf numFmtId="0" fontId="0" fillId="0" borderId="6" xfId="0" applyFont="1" applyFill="1" applyBorder="1" applyAlignment="1">
      <alignment horizontal="center" vertical="center" wrapText="1"/>
    </xf>
    <xf numFmtId="0" fontId="0" fillId="0" borderId="6" xfId="0" applyFill="1" applyBorder="1" applyAlignment="1">
      <alignment horizontal="center" vertical="center" wrapText="1"/>
    </xf>
    <xf numFmtId="0" fontId="0" fillId="0" borderId="0" xfId="0" applyAlignment="1">
      <alignment horizontal="center" vertical="center"/>
    </xf>
    <xf numFmtId="0" fontId="10" fillId="0" borderId="0" xfId="0" applyFont="1" applyAlignment="1">
      <alignment horizontal="left" vertical="center" wrapText="1"/>
    </xf>
    <xf numFmtId="0" fontId="11" fillId="3" borderId="1" xfId="0" applyFont="1" applyFill="1" applyBorder="1" applyAlignment="1">
      <alignment horizontal="center" vertical="center"/>
    </xf>
    <xf numFmtId="0" fontId="11" fillId="3"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6" fillId="0" borderId="6" xfId="0" applyFont="1" applyBorder="1" applyAlignment="1">
      <alignment horizontal="center" vertical="center"/>
    </xf>
    <xf numFmtId="0" fontId="6" fillId="0" borderId="6" xfId="0" applyFont="1" applyBorder="1" applyAlignment="1">
      <alignment horizontal="center" vertical="center" wrapText="1"/>
    </xf>
    <xf numFmtId="0" fontId="13" fillId="0" borderId="6" xfId="0" applyFont="1" applyFill="1" applyBorder="1" applyAlignment="1">
      <alignment horizontal="center" vertical="center" wrapText="1"/>
    </xf>
    <xf numFmtId="0" fontId="10" fillId="0" borderId="12"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3" xfId="0" applyFont="1" applyBorder="1" applyAlignment="1">
      <alignment horizontal="left" vertical="center" wrapText="1"/>
    </xf>
    <xf numFmtId="0" fontId="14" fillId="0" borderId="6" xfId="0" applyFont="1" applyFill="1" applyBorder="1" applyAlignment="1">
      <alignment horizontal="center" vertical="center" wrapText="1"/>
    </xf>
    <xf numFmtId="0" fontId="10" fillId="0" borderId="14" xfId="0" applyFont="1" applyBorder="1" applyAlignment="1">
      <alignment horizontal="left" vertical="center" wrapText="1"/>
    </xf>
    <xf numFmtId="0" fontId="9" fillId="0" borderId="16" xfId="0" applyFont="1" applyBorder="1" applyAlignment="1">
      <alignment horizontal="left" vertical="center" wrapText="1"/>
    </xf>
    <xf numFmtId="0" fontId="9" fillId="0" borderId="6" xfId="0" applyFont="1" applyBorder="1" applyAlignment="1">
      <alignment horizontal="left" vertical="center" wrapText="1"/>
    </xf>
    <xf numFmtId="0" fontId="8"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center" vertical="center" wrapText="1"/>
    </xf>
    <xf numFmtId="0" fontId="15" fillId="0" borderId="6" xfId="0" applyFont="1" applyFill="1" applyBorder="1" applyAlignment="1">
      <alignment horizontal="center" vertical="center" wrapText="1"/>
    </xf>
    <xf numFmtId="0" fontId="9" fillId="0" borderId="17" xfId="0" applyFont="1" applyBorder="1" applyAlignment="1">
      <alignment horizontal="left" vertical="center" wrapText="1"/>
    </xf>
    <xf numFmtId="0" fontId="10" fillId="0" borderId="12" xfId="0" applyFont="1" applyFill="1" applyBorder="1" applyAlignment="1">
      <alignment vertical="center" wrapText="1"/>
    </xf>
    <xf numFmtId="0" fontId="10" fillId="0" borderId="12" xfId="0" applyFont="1" applyBorder="1" applyAlignment="1">
      <alignment vertical="center" wrapText="1"/>
    </xf>
    <xf numFmtId="0" fontId="9" fillId="0" borderId="18" xfId="0" applyFont="1" applyBorder="1" applyAlignment="1">
      <alignment horizontal="left" vertical="center" wrapText="1"/>
    </xf>
    <xf numFmtId="0" fontId="9" fillId="0" borderId="19" xfId="0" applyFont="1" applyBorder="1" applyAlignment="1">
      <alignment horizontal="left" vertical="center" wrapText="1"/>
    </xf>
    <xf numFmtId="0" fontId="0" fillId="0" borderId="6" xfId="0" applyFont="1" applyBorder="1" applyAlignment="1">
      <alignment horizontal="center" vertical="center" wrapText="1"/>
    </xf>
    <xf numFmtId="0" fontId="0" fillId="0" borderId="6" xfId="0" applyBorder="1" applyAlignment="1">
      <alignment horizontal="center" vertical="center" wrapText="1"/>
    </xf>
    <xf numFmtId="0" fontId="9" fillId="0" borderId="6" xfId="0" applyFont="1" applyBorder="1" applyAlignment="1">
      <alignment horizontal="center" vertical="center" wrapText="1"/>
    </xf>
    <xf numFmtId="0" fontId="0" fillId="0" borderId="6" xfId="0" applyBorder="1" applyAlignment="1">
      <alignment horizontal="center" vertical="center"/>
    </xf>
    <xf numFmtId="0" fontId="9" fillId="0" borderId="6" xfId="0" applyFont="1" applyBorder="1" applyAlignment="1">
      <alignment horizontal="center" vertical="center"/>
    </xf>
    <xf numFmtId="0" fontId="10" fillId="0" borderId="20" xfId="0" applyFont="1" applyBorder="1" applyAlignment="1">
      <alignment vertical="center" wrapText="1"/>
    </xf>
    <xf numFmtId="0" fontId="6" fillId="0" borderId="5" xfId="0" applyFont="1" applyFill="1" applyBorder="1" applyAlignment="1">
      <alignment horizontal="center" vertical="center"/>
    </xf>
    <xf numFmtId="0" fontId="16" fillId="0" borderId="5" xfId="0" applyFont="1" applyFill="1" applyBorder="1" applyAlignment="1">
      <alignment horizontal="center" vertical="center"/>
    </xf>
    <xf numFmtId="0" fontId="6" fillId="0" borderId="9"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6" xfId="0" applyFont="1" applyFill="1" applyBorder="1" applyAlignment="1">
      <alignment horizontal="center" vertical="center"/>
    </xf>
    <xf numFmtId="0" fontId="16" fillId="0" borderId="6" xfId="0" applyFont="1" applyFill="1" applyBorder="1" applyAlignment="1">
      <alignment horizontal="center" vertical="center" wrapText="1"/>
    </xf>
    <xf numFmtId="0" fontId="9" fillId="0" borderId="6" xfId="0" applyFont="1" applyFill="1" applyBorder="1" applyAlignment="1">
      <alignment horizontal="center" vertical="center"/>
    </xf>
    <xf numFmtId="0" fontId="9" fillId="0" borderId="5"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2"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9" fillId="0" borderId="3" xfId="0" applyFont="1" applyFill="1" applyBorder="1" applyAlignment="1">
      <alignment horizontal="center" vertical="center"/>
    </xf>
    <xf numFmtId="0" fontId="0" fillId="0" borderId="0" xfId="0" applyAlignment="1">
      <alignment horizontal="center" vertical="center" wrapText="1"/>
    </xf>
    <xf numFmtId="0" fontId="11" fillId="0" borderId="1" xfId="0" applyFont="1" applyFill="1" applyBorder="1" applyAlignment="1">
      <alignment horizontal="center" vertical="center"/>
    </xf>
    <xf numFmtId="0" fontId="17" fillId="4" borderId="3" xfId="0" applyFont="1" applyFill="1" applyBorder="1" applyAlignment="1">
      <alignment horizontal="center" vertical="center" wrapText="1"/>
    </xf>
    <xf numFmtId="0" fontId="7" fillId="0" borderId="6" xfId="0" applyFont="1" applyBorder="1" applyAlignment="1">
      <alignment horizontal="center" vertical="center"/>
    </xf>
    <xf numFmtId="0" fontId="0" fillId="0" borderId="0" xfId="0" applyFill="1" applyBorder="1" applyAlignment="1">
      <alignment vertical="center"/>
    </xf>
    <xf numFmtId="0" fontId="0" fillId="0" borderId="0" xfId="0" applyFill="1" applyBorder="1" applyAlignment="1">
      <alignment horizontal="center" vertical="center"/>
    </xf>
    <xf numFmtId="0" fontId="18" fillId="0" borderId="0" xfId="51" applyFont="1" applyFill="1" applyBorder="1" applyAlignment="1">
      <alignment horizontal="center" vertical="center" wrapText="1"/>
    </xf>
    <xf numFmtId="0" fontId="19" fillId="0" borderId="0" xfId="51" applyFont="1" applyFill="1" applyBorder="1" applyAlignment="1">
      <alignment horizontal="justify"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3" xfId="50"/>
    <cellStyle name="常规 2" xfId="51"/>
    <cellStyle name="常规 3 2" xfId="52"/>
    <cellStyle name="_ET_STYLE_NoName_00_" xfId="53"/>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www.wps.cn/officeDocument/2023/relationships/customStorage" Target="customStorage/customStorage.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314960</xdr:colOff>
      <xdr:row>0</xdr:row>
      <xdr:rowOff>84455</xdr:rowOff>
    </xdr:from>
    <xdr:to>
      <xdr:col>7</xdr:col>
      <xdr:colOff>334010</xdr:colOff>
      <xdr:row>0</xdr:row>
      <xdr:rowOff>906780</xdr:rowOff>
    </xdr:to>
    <xdr:pic>
      <xdr:nvPicPr>
        <xdr:cNvPr id="3" name="图片 2" descr="logo"/>
        <xdr:cNvPicPr>
          <a:picLocks noChangeAspect="1"/>
        </xdr:cNvPicPr>
      </xdr:nvPicPr>
      <xdr:blipFill>
        <a:blip r:embed="rId1"/>
        <a:stretch>
          <a:fillRect/>
        </a:stretch>
      </xdr:blipFill>
      <xdr:spPr>
        <a:xfrm>
          <a:off x="314960" y="84455"/>
          <a:ext cx="5381625" cy="822325"/>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tabSelected="1" workbookViewId="0">
      <selection activeCell="J4" sqref="J4"/>
    </sheetView>
  </sheetViews>
  <sheetFormatPr defaultColWidth="9" defaultRowHeight="13.5" outlineLevelRow="7" outlineLevelCol="7"/>
  <cols>
    <col min="1" max="1" width="10.25" style="107" customWidth="1"/>
    <col min="2" max="2" width="11.25" style="107" customWidth="1"/>
    <col min="3" max="3" width="11.375" style="107" customWidth="1"/>
    <col min="4" max="6" width="9" style="107" customWidth="1"/>
    <col min="7" max="7" width="10.5" style="107" customWidth="1"/>
    <col min="8" max="8" width="9" style="107" customWidth="1"/>
    <col min="9" max="16384" width="9" style="107"/>
  </cols>
  <sheetData>
    <row r="1" s="107" customFormat="1" ht="84.95" customHeight="1" spans="1:8">
      <c r="A1" s="108"/>
      <c r="B1" s="108"/>
      <c r="C1" s="108"/>
      <c r="D1" s="108"/>
      <c r="E1" s="108"/>
      <c r="F1" s="108"/>
      <c r="G1" s="108"/>
      <c r="H1" s="108"/>
    </row>
    <row r="2" s="107" customFormat="1" ht="84.95" customHeight="1" spans="1:8">
      <c r="A2" s="109" t="s">
        <v>0</v>
      </c>
      <c r="B2" s="109"/>
      <c r="C2" s="109"/>
      <c r="D2" s="109"/>
      <c r="E2" s="109"/>
      <c r="F2" s="109"/>
      <c r="G2" s="109"/>
      <c r="H2" s="109"/>
    </row>
    <row r="3" s="107" customFormat="1" ht="30" customHeight="1" spans="1:8">
      <c r="A3" s="110" t="s">
        <v>1</v>
      </c>
      <c r="B3" s="110"/>
      <c r="C3" s="110"/>
      <c r="D3" s="110"/>
      <c r="E3" s="110"/>
      <c r="F3" s="110"/>
      <c r="G3" s="110"/>
      <c r="H3" s="110"/>
    </row>
    <row r="4" s="107" customFormat="1" ht="69.95" customHeight="1" spans="1:8">
      <c r="A4" s="110"/>
      <c r="B4" s="110"/>
      <c r="C4" s="110"/>
      <c r="D4" s="110"/>
      <c r="E4" s="110"/>
      <c r="F4" s="110"/>
      <c r="G4" s="110"/>
      <c r="H4" s="110"/>
    </row>
    <row r="5" s="107" customFormat="1" ht="69.95" customHeight="1" spans="1:8">
      <c r="A5" s="110"/>
      <c r="B5" s="110"/>
      <c r="C5" s="110"/>
      <c r="D5" s="110"/>
      <c r="E5" s="110"/>
      <c r="F5" s="110"/>
      <c r="G5" s="110"/>
      <c r="H5" s="110"/>
    </row>
    <row r="6" s="107" customFormat="1" ht="69.95" customHeight="1" spans="1:8">
      <c r="A6" s="110"/>
      <c r="B6" s="110"/>
      <c r="C6" s="110"/>
      <c r="D6" s="110"/>
      <c r="E6" s="110"/>
      <c r="F6" s="110"/>
      <c r="G6" s="110"/>
      <c r="H6" s="110"/>
    </row>
    <row r="7" s="107" customFormat="1" ht="69.95" customHeight="1" spans="1:8">
      <c r="A7" s="110"/>
      <c r="B7" s="110"/>
      <c r="C7" s="110"/>
      <c r="D7" s="110"/>
      <c r="E7" s="110"/>
      <c r="F7" s="110"/>
      <c r="G7" s="110"/>
      <c r="H7" s="110"/>
    </row>
    <row r="8" s="107" customFormat="1" ht="69.95" customHeight="1" spans="1:8">
      <c r="A8" s="110"/>
      <c r="B8" s="110"/>
      <c r="C8" s="110"/>
      <c r="D8" s="110"/>
      <c r="E8" s="110"/>
      <c r="F8" s="110"/>
      <c r="G8" s="110"/>
      <c r="H8" s="110"/>
    </row>
  </sheetData>
  <mergeCells count="3">
    <mergeCell ref="A1:H1"/>
    <mergeCell ref="A2:H2"/>
    <mergeCell ref="A3:H8"/>
  </mergeCells>
  <pageMargins left="0.75" right="0.75" top="1" bottom="1" header="0.5" footer="0.5"/>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workbookViewId="0">
      <selection activeCell="C12" sqref="C12"/>
    </sheetView>
  </sheetViews>
  <sheetFormatPr defaultColWidth="9" defaultRowHeight="13.5" outlineLevelCol="3"/>
  <cols>
    <col min="1" max="1" width="8.75" customWidth="1"/>
    <col min="2" max="2" width="19.875" customWidth="1"/>
    <col min="3" max="3" width="26.125" style="103" customWidth="1"/>
    <col min="4" max="4" width="24.5" style="56" customWidth="1"/>
  </cols>
  <sheetData>
    <row r="1" ht="32" customHeight="1" spans="1:4">
      <c r="A1" s="58" t="s">
        <v>2</v>
      </c>
      <c r="B1" s="59"/>
      <c r="C1" s="58"/>
      <c r="D1" s="104"/>
    </row>
    <row r="2" ht="37" customHeight="1" spans="1:4">
      <c r="A2" s="105" t="s">
        <v>3</v>
      </c>
      <c r="B2" s="105" t="s">
        <v>4</v>
      </c>
      <c r="C2" s="105" t="s">
        <v>5</v>
      </c>
      <c r="D2" s="105" t="s">
        <v>6</v>
      </c>
    </row>
    <row r="3" ht="27" spans="1:4">
      <c r="A3" s="90" t="s">
        <v>7</v>
      </c>
      <c r="B3" s="86" t="s">
        <v>8</v>
      </c>
      <c r="C3" s="88" t="s">
        <v>9</v>
      </c>
      <c r="D3" s="106" t="s">
        <v>10</v>
      </c>
    </row>
    <row r="4" ht="27" spans="1:4">
      <c r="A4" s="90" t="s">
        <v>11</v>
      </c>
      <c r="B4" s="86" t="s">
        <v>12</v>
      </c>
      <c r="C4" s="88" t="s">
        <v>13</v>
      </c>
      <c r="D4" s="106" t="s">
        <v>10</v>
      </c>
    </row>
    <row r="5" ht="27" spans="1:4">
      <c r="A5" s="90" t="s">
        <v>14</v>
      </c>
      <c r="B5" s="40" t="s">
        <v>15</v>
      </c>
      <c r="C5" s="97" t="s">
        <v>16</v>
      </c>
      <c r="D5" s="13" t="s">
        <v>10</v>
      </c>
    </row>
    <row r="6" ht="27" spans="1:4">
      <c r="A6" s="90" t="s">
        <v>17</v>
      </c>
      <c r="B6" s="40" t="s">
        <v>18</v>
      </c>
      <c r="C6" s="97" t="s">
        <v>19</v>
      </c>
      <c r="D6" s="14" t="s">
        <v>20</v>
      </c>
    </row>
    <row r="7" ht="27" spans="1:4">
      <c r="A7" s="90" t="s">
        <v>21</v>
      </c>
      <c r="B7" s="40" t="s">
        <v>22</v>
      </c>
      <c r="C7" s="97" t="s">
        <v>23</v>
      </c>
      <c r="D7" s="13" t="s">
        <v>10</v>
      </c>
    </row>
    <row r="8" ht="27" spans="1:4">
      <c r="A8" s="90" t="s">
        <v>24</v>
      </c>
      <c r="B8" s="40" t="s">
        <v>25</v>
      </c>
      <c r="C8" s="40" t="s">
        <v>26</v>
      </c>
      <c r="D8" s="13" t="s">
        <v>10</v>
      </c>
    </row>
    <row r="9" ht="40.5" spans="1:4">
      <c r="A9" s="90" t="s">
        <v>27</v>
      </c>
      <c r="B9" s="40" t="s">
        <v>28</v>
      </c>
      <c r="C9" s="40" t="s">
        <v>29</v>
      </c>
      <c r="D9" s="13" t="s">
        <v>10</v>
      </c>
    </row>
    <row r="10" ht="27" spans="1:4">
      <c r="A10" s="90" t="s">
        <v>30</v>
      </c>
      <c r="B10" s="40" t="s">
        <v>31</v>
      </c>
      <c r="C10" s="97" t="s">
        <v>32</v>
      </c>
      <c r="D10" s="13" t="s">
        <v>10</v>
      </c>
    </row>
    <row r="11" ht="27" spans="1:4">
      <c r="A11" s="90" t="s">
        <v>33</v>
      </c>
      <c r="B11" s="40" t="s">
        <v>34</v>
      </c>
      <c r="C11" s="97" t="s">
        <v>35</v>
      </c>
      <c r="D11" s="13" t="s">
        <v>36</v>
      </c>
    </row>
    <row r="12" ht="27" spans="1:4">
      <c r="A12" s="90" t="s">
        <v>37</v>
      </c>
      <c r="B12" s="40" t="s">
        <v>38</v>
      </c>
      <c r="C12" s="97" t="s">
        <v>39</v>
      </c>
      <c r="D12" s="13" t="s">
        <v>10</v>
      </c>
    </row>
    <row r="13" ht="27" spans="1:4">
      <c r="A13" s="90" t="s">
        <v>40</v>
      </c>
      <c r="B13" s="40" t="s">
        <v>41</v>
      </c>
      <c r="C13" s="97" t="s">
        <v>42</v>
      </c>
      <c r="D13" s="13" t="s">
        <v>10</v>
      </c>
    </row>
    <row r="14" ht="27" spans="1:4">
      <c r="A14" s="90" t="s">
        <v>43</v>
      </c>
      <c r="B14" s="86" t="s">
        <v>44</v>
      </c>
      <c r="C14" s="88" t="s">
        <v>45</v>
      </c>
      <c r="D14" s="106" t="s">
        <v>10</v>
      </c>
    </row>
    <row r="15" ht="27" spans="1:4">
      <c r="A15" s="90" t="s">
        <v>46</v>
      </c>
      <c r="B15" s="86" t="s">
        <v>47</v>
      </c>
      <c r="C15" s="88" t="s">
        <v>48</v>
      </c>
      <c r="D15" s="106" t="s">
        <v>10</v>
      </c>
    </row>
    <row r="16" ht="27" spans="1:4">
      <c r="A16" s="90" t="s">
        <v>49</v>
      </c>
      <c r="B16" s="86" t="s">
        <v>44</v>
      </c>
      <c r="C16" s="88" t="s">
        <v>50</v>
      </c>
      <c r="D16" s="106" t="s">
        <v>10</v>
      </c>
    </row>
    <row r="17" ht="27" spans="1:4">
      <c r="A17" s="90" t="s">
        <v>51</v>
      </c>
      <c r="B17" s="86" t="s">
        <v>52</v>
      </c>
      <c r="C17" s="88" t="s">
        <v>53</v>
      </c>
      <c r="D17" s="106" t="s">
        <v>10</v>
      </c>
    </row>
    <row r="18" ht="27" spans="1:4">
      <c r="A18" s="90" t="s">
        <v>54</v>
      </c>
      <c r="B18" s="86" t="s">
        <v>55</v>
      </c>
      <c r="C18" s="88" t="s">
        <v>56</v>
      </c>
      <c r="D18" s="106" t="s">
        <v>10</v>
      </c>
    </row>
    <row r="19" ht="27" spans="1:4">
      <c r="A19" s="90" t="s">
        <v>57</v>
      </c>
      <c r="B19" s="86" t="s">
        <v>58</v>
      </c>
      <c r="C19" s="88" t="s">
        <v>59</v>
      </c>
      <c r="D19" s="106" t="s">
        <v>10</v>
      </c>
    </row>
    <row r="20" ht="27" spans="1:4">
      <c r="A20" s="90" t="s">
        <v>60</v>
      </c>
      <c r="B20" s="40" t="s">
        <v>61</v>
      </c>
      <c r="C20" s="97" t="s">
        <v>62</v>
      </c>
      <c r="D20" s="13" t="s">
        <v>10</v>
      </c>
    </row>
    <row r="21" ht="27" spans="1:4">
      <c r="A21" s="90" t="s">
        <v>63</v>
      </c>
      <c r="B21" s="86" t="s">
        <v>64</v>
      </c>
      <c r="C21" s="88" t="s">
        <v>65</v>
      </c>
      <c r="D21" s="106" t="s">
        <v>10</v>
      </c>
    </row>
    <row r="22" ht="27" spans="1:4">
      <c r="A22" s="90" t="s">
        <v>66</v>
      </c>
      <c r="B22" s="86" t="s">
        <v>67</v>
      </c>
      <c r="C22" s="88" t="s">
        <v>68</v>
      </c>
      <c r="D22" s="106" t="s">
        <v>69</v>
      </c>
    </row>
    <row r="23" ht="27" spans="1:4">
      <c r="A23" s="90" t="s">
        <v>70</v>
      </c>
      <c r="B23" s="86" t="s">
        <v>71</v>
      </c>
      <c r="C23" s="88" t="s">
        <v>72</v>
      </c>
      <c r="D23" s="106" t="s">
        <v>73</v>
      </c>
    </row>
    <row r="24" ht="27" spans="1:4">
      <c r="A24" s="90" t="s">
        <v>74</v>
      </c>
      <c r="B24" s="86" t="s">
        <v>75</v>
      </c>
      <c r="C24" s="88" t="s">
        <v>76</v>
      </c>
      <c r="D24" s="106" t="s">
        <v>73</v>
      </c>
    </row>
    <row r="25" ht="27" spans="1:4">
      <c r="A25" s="90" t="s">
        <v>77</v>
      </c>
      <c r="B25" s="86" t="s">
        <v>78</v>
      </c>
      <c r="C25" s="88" t="s">
        <v>79</v>
      </c>
      <c r="D25" s="106" t="s">
        <v>80</v>
      </c>
    </row>
    <row r="26" ht="27" spans="1:4">
      <c r="A26" s="90" t="s">
        <v>81</v>
      </c>
      <c r="B26" s="86" t="s">
        <v>82</v>
      </c>
      <c r="C26" s="88" t="s">
        <v>83</v>
      </c>
      <c r="D26" s="106" t="s">
        <v>10</v>
      </c>
    </row>
    <row r="27" ht="27" spans="1:4">
      <c r="A27" s="90" t="s">
        <v>84</v>
      </c>
      <c r="B27" s="86" t="s">
        <v>85</v>
      </c>
      <c r="C27" s="88" t="s">
        <v>86</v>
      </c>
      <c r="D27" s="106" t="s">
        <v>10</v>
      </c>
    </row>
    <row r="28" ht="27" spans="1:4">
      <c r="A28" s="90" t="s">
        <v>87</v>
      </c>
      <c r="B28" s="86" t="s">
        <v>88</v>
      </c>
      <c r="C28" s="86" t="s">
        <v>89</v>
      </c>
      <c r="D28" s="106" t="s">
        <v>10</v>
      </c>
    </row>
    <row r="29" ht="27" spans="1:4">
      <c r="A29" s="90" t="s">
        <v>90</v>
      </c>
      <c r="B29" s="86" t="s">
        <v>91</v>
      </c>
      <c r="C29" s="88" t="s">
        <v>92</v>
      </c>
      <c r="D29" s="106" t="s">
        <v>10</v>
      </c>
    </row>
    <row r="30" ht="27" spans="1:4">
      <c r="A30" s="90" t="s">
        <v>93</v>
      </c>
      <c r="B30" s="86" t="s">
        <v>94</v>
      </c>
      <c r="C30" s="88" t="s">
        <v>95</v>
      </c>
      <c r="D30" s="106" t="s">
        <v>10</v>
      </c>
    </row>
    <row r="31" ht="27" spans="1:4">
      <c r="A31" s="34" t="s">
        <v>96</v>
      </c>
      <c r="B31" s="86" t="s">
        <v>97</v>
      </c>
      <c r="C31" s="88" t="s">
        <v>98</v>
      </c>
      <c r="D31" s="106" t="s">
        <v>36</v>
      </c>
    </row>
  </sheetData>
  <mergeCells count="1">
    <mergeCell ref="A1:D1"/>
  </mergeCells>
  <conditionalFormatting sqref="C31">
    <cfRule type="duplicateValues" dxfId="0" priority="1"/>
  </conditionalFormatting>
  <pageMargins left="0.472222222222222" right="0.472222222222222" top="0.511805555555556" bottom="0.511805555555556" header="0.298611111111111" footer="0.298611111111111"/>
  <pageSetup paperSize="9"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85"/>
  <sheetViews>
    <sheetView workbookViewId="0">
      <selection activeCell="A1" sqref="A1:D1"/>
    </sheetView>
  </sheetViews>
  <sheetFormatPr defaultColWidth="9" defaultRowHeight="13.5"/>
  <cols>
    <col min="1" max="1" width="10.5" style="35" customWidth="1"/>
    <col min="2" max="2" width="17" style="35" customWidth="1"/>
    <col min="3" max="3" width="24.5" style="36" customWidth="1"/>
    <col min="4" max="4" width="32.25" style="37" customWidth="1"/>
    <col min="5" max="16382" width="9" style="35"/>
    <col min="16383" max="16384" width="9" style="1"/>
  </cols>
  <sheetData>
    <row r="1" s="35" customFormat="1" ht="36" customHeight="1" spans="1:4">
      <c r="A1" s="58" t="s">
        <v>99</v>
      </c>
      <c r="B1" s="59"/>
      <c r="C1" s="58"/>
      <c r="D1" s="60"/>
    </row>
    <row r="2" s="35" customFormat="1" ht="27" customHeight="1" spans="1:4">
      <c r="A2" s="61" t="s">
        <v>3</v>
      </c>
      <c r="B2" s="61" t="s">
        <v>4</v>
      </c>
      <c r="C2" s="61" t="s">
        <v>5</v>
      </c>
      <c r="D2" s="61" t="s">
        <v>6</v>
      </c>
    </row>
    <row r="3" s="35" customFormat="1" spans="1:16384">
      <c r="A3" s="90" t="s">
        <v>7</v>
      </c>
      <c r="B3" s="18" t="s">
        <v>100</v>
      </c>
      <c r="C3" s="91" t="s">
        <v>101</v>
      </c>
      <c r="D3" s="40" t="s">
        <v>102</v>
      </c>
      <c r="XFC3" s="1"/>
      <c r="XFD3" s="1"/>
    </row>
    <row r="4" spans="1:4">
      <c r="A4" s="92"/>
      <c r="B4" s="21"/>
      <c r="C4" s="93"/>
      <c r="D4" s="40" t="s">
        <v>103</v>
      </c>
    </row>
    <row r="5" s="35" customFormat="1" spans="1:16384">
      <c r="A5" s="92"/>
      <c r="B5" s="21"/>
      <c r="C5" s="93"/>
      <c r="D5" s="40" t="s">
        <v>104</v>
      </c>
      <c r="XFC5" s="1"/>
      <c r="XFD5" s="1"/>
    </row>
    <row r="6" s="35" customFormat="1" spans="1:16384">
      <c r="A6" s="92"/>
      <c r="B6" s="21"/>
      <c r="C6" s="93"/>
      <c r="D6" s="40" t="s">
        <v>105</v>
      </c>
      <c r="XFC6" s="1"/>
      <c r="XFD6" s="1"/>
    </row>
    <row r="7" s="35" customFormat="1" spans="1:16384">
      <c r="A7" s="92"/>
      <c r="B7" s="21"/>
      <c r="C7" s="94"/>
      <c r="D7" s="40" t="s">
        <v>106</v>
      </c>
      <c r="XFC7" s="1"/>
      <c r="XFD7" s="1"/>
    </row>
    <row r="8" s="35" customFormat="1" spans="1:16384">
      <c r="A8" s="92"/>
      <c r="B8" s="21"/>
      <c r="C8" s="95" t="s">
        <v>107</v>
      </c>
      <c r="D8" s="40" t="s">
        <v>108</v>
      </c>
      <c r="XFC8" s="1"/>
      <c r="XFD8" s="1"/>
    </row>
    <row r="9" spans="1:4">
      <c r="A9" s="92"/>
      <c r="B9" s="21"/>
      <c r="C9" s="95" t="s">
        <v>109</v>
      </c>
      <c r="D9" s="40" t="s">
        <v>110</v>
      </c>
    </row>
    <row r="10" spans="1:4">
      <c r="A10" s="16"/>
      <c r="B10" s="31"/>
      <c r="C10" s="40" t="s">
        <v>111</v>
      </c>
      <c r="D10" s="14" t="s">
        <v>112</v>
      </c>
    </row>
    <row r="11" spans="1:4">
      <c r="A11" s="34" t="s">
        <v>11</v>
      </c>
      <c r="B11" s="23" t="s">
        <v>113</v>
      </c>
      <c r="C11" s="91" t="s">
        <v>114</v>
      </c>
      <c r="D11" s="40" t="s">
        <v>115</v>
      </c>
    </row>
    <row r="12" spans="1:4">
      <c r="A12" s="34"/>
      <c r="B12" s="23"/>
      <c r="C12" s="93"/>
      <c r="D12" s="96" t="s">
        <v>116</v>
      </c>
    </row>
    <row r="13" spans="1:4">
      <c r="A13" s="34"/>
      <c r="B13" s="23"/>
      <c r="C13" s="93"/>
      <c r="D13" s="40" t="s">
        <v>117</v>
      </c>
    </row>
    <row r="14" spans="1:4">
      <c r="A14" s="34"/>
      <c r="B14" s="23"/>
      <c r="C14" s="93"/>
      <c r="D14" s="40" t="s">
        <v>118</v>
      </c>
    </row>
    <row r="15" spans="1:4">
      <c r="A15" s="34"/>
      <c r="B15" s="23"/>
      <c r="C15" s="93"/>
      <c r="D15" s="40" t="s">
        <v>119</v>
      </c>
    </row>
    <row r="16" spans="1:4">
      <c r="A16" s="34"/>
      <c r="B16" s="23"/>
      <c r="C16" s="93"/>
      <c r="D16" s="40" t="s">
        <v>120</v>
      </c>
    </row>
    <row r="17" spans="1:4">
      <c r="A17" s="34"/>
      <c r="B17" s="23"/>
      <c r="C17" s="94"/>
      <c r="D17" s="40" t="s">
        <v>121</v>
      </c>
    </row>
    <row r="18" spans="1:4">
      <c r="A18" s="34"/>
      <c r="B18" s="23"/>
      <c r="C18" s="91" t="s">
        <v>122</v>
      </c>
      <c r="D18" s="40" t="s">
        <v>123</v>
      </c>
    </row>
    <row r="19" spans="1:4">
      <c r="A19" s="34"/>
      <c r="B19" s="23"/>
      <c r="C19" s="94"/>
      <c r="D19" s="40" t="s">
        <v>124</v>
      </c>
    </row>
    <row r="20" spans="1:4">
      <c r="A20" s="34" t="s">
        <v>14</v>
      </c>
      <c r="B20" s="23" t="s">
        <v>125</v>
      </c>
      <c r="C20" s="97" t="s">
        <v>126</v>
      </c>
      <c r="D20" s="40" t="s">
        <v>127</v>
      </c>
    </row>
    <row r="21" spans="1:4">
      <c r="A21" s="34"/>
      <c r="B21" s="23"/>
      <c r="C21" s="97" t="s">
        <v>128</v>
      </c>
      <c r="D21" s="40" t="s">
        <v>129</v>
      </c>
    </row>
    <row r="22" spans="1:4">
      <c r="A22" s="34"/>
      <c r="B22" s="23"/>
      <c r="C22" s="97" t="s">
        <v>130</v>
      </c>
      <c r="D22" s="40" t="s">
        <v>112</v>
      </c>
    </row>
    <row r="23" spans="1:4">
      <c r="A23" s="34" t="s">
        <v>17</v>
      </c>
      <c r="B23" s="23" t="s">
        <v>131</v>
      </c>
      <c r="C23" s="98" t="s">
        <v>132</v>
      </c>
      <c r="D23" s="40" t="s">
        <v>115</v>
      </c>
    </row>
    <row r="24" spans="1:4">
      <c r="A24" s="34"/>
      <c r="B24" s="23"/>
      <c r="C24" s="98" t="s">
        <v>133</v>
      </c>
      <c r="D24" s="40" t="s">
        <v>134</v>
      </c>
    </row>
    <row r="25" spans="1:4">
      <c r="A25" s="34"/>
      <c r="B25" s="23"/>
      <c r="C25" s="99"/>
      <c r="D25" s="40" t="s">
        <v>103</v>
      </c>
    </row>
    <row r="26" spans="1:4">
      <c r="A26" s="34"/>
      <c r="B26" s="23"/>
      <c r="C26" s="99"/>
      <c r="D26" s="40" t="s">
        <v>104</v>
      </c>
    </row>
    <row r="27" spans="1:4">
      <c r="A27" s="34"/>
      <c r="B27" s="23"/>
      <c r="C27" s="99"/>
      <c r="D27" s="40" t="s">
        <v>105</v>
      </c>
    </row>
    <row r="28" spans="1:4">
      <c r="A28" s="34"/>
      <c r="B28" s="23"/>
      <c r="C28" s="98" t="s">
        <v>135</v>
      </c>
      <c r="D28" s="40" t="s">
        <v>120</v>
      </c>
    </row>
    <row r="29" spans="1:4">
      <c r="A29" s="34"/>
      <c r="B29" s="23"/>
      <c r="C29" s="98" t="s">
        <v>136</v>
      </c>
      <c r="D29" s="40" t="s">
        <v>106</v>
      </c>
    </row>
    <row r="30" spans="1:4">
      <c r="A30" s="34"/>
      <c r="B30" s="23"/>
      <c r="C30" s="98" t="s">
        <v>137</v>
      </c>
      <c r="D30" s="40" t="s">
        <v>108</v>
      </c>
    </row>
    <row r="31" spans="1:4">
      <c r="A31" s="34"/>
      <c r="B31" s="23"/>
      <c r="C31" s="98" t="s">
        <v>135</v>
      </c>
      <c r="D31" s="40" t="s">
        <v>138</v>
      </c>
    </row>
    <row r="32" ht="27" spans="1:4">
      <c r="A32" s="40" t="s">
        <v>21</v>
      </c>
      <c r="B32" s="23" t="s">
        <v>139</v>
      </c>
      <c r="C32" s="19" t="s">
        <v>23</v>
      </c>
      <c r="D32" s="14" t="s">
        <v>140</v>
      </c>
    </row>
    <row r="33" ht="40.5" spans="1:4">
      <c r="A33" s="34" t="s">
        <v>24</v>
      </c>
      <c r="B33" s="23" t="s">
        <v>141</v>
      </c>
      <c r="C33" s="19" t="s">
        <v>142</v>
      </c>
      <c r="D33" s="14" t="s">
        <v>143</v>
      </c>
    </row>
    <row r="34" ht="40.5" spans="1:4">
      <c r="A34" s="34" t="s">
        <v>27</v>
      </c>
      <c r="B34" s="23" t="s">
        <v>144</v>
      </c>
      <c r="C34" s="19" t="s">
        <v>145</v>
      </c>
      <c r="D34" s="14" t="s">
        <v>143</v>
      </c>
    </row>
    <row r="35" ht="27" spans="1:4">
      <c r="A35" s="90" t="s">
        <v>30</v>
      </c>
      <c r="B35" s="18" t="s">
        <v>146</v>
      </c>
      <c r="C35" s="18" t="s">
        <v>32</v>
      </c>
      <c r="D35" s="40" t="s">
        <v>143</v>
      </c>
    </row>
    <row r="36" ht="27" spans="1:4">
      <c r="A36" s="27" t="s">
        <v>33</v>
      </c>
      <c r="B36" s="27" t="s">
        <v>147</v>
      </c>
      <c r="C36" s="98" t="s">
        <v>148</v>
      </c>
      <c r="D36" s="33" t="s">
        <v>149</v>
      </c>
    </row>
    <row r="37" spans="1:4">
      <c r="A37" s="43"/>
      <c r="B37" s="43"/>
      <c r="C37" s="97" t="s">
        <v>150</v>
      </c>
      <c r="D37" s="14" t="s">
        <v>112</v>
      </c>
    </row>
    <row r="38" ht="27" spans="1:4">
      <c r="A38" s="27" t="s">
        <v>37</v>
      </c>
      <c r="B38" s="27" t="s">
        <v>151</v>
      </c>
      <c r="C38" s="97" t="s">
        <v>152</v>
      </c>
      <c r="D38" s="14" t="s">
        <v>153</v>
      </c>
    </row>
    <row r="39" spans="1:4">
      <c r="A39" s="27" t="s">
        <v>40</v>
      </c>
      <c r="B39" s="18" t="s">
        <v>154</v>
      </c>
      <c r="C39" s="97" t="s">
        <v>155</v>
      </c>
      <c r="D39" s="19" t="s">
        <v>129</v>
      </c>
    </row>
    <row r="40" spans="1:4">
      <c r="A40" s="43"/>
      <c r="B40" s="21"/>
      <c r="C40" s="97" t="s">
        <v>156</v>
      </c>
      <c r="D40" s="14" t="s">
        <v>157</v>
      </c>
    </row>
    <row r="41" spans="1:4">
      <c r="A41" s="43"/>
      <c r="B41" s="21"/>
      <c r="C41" s="97" t="s">
        <v>158</v>
      </c>
      <c r="D41" s="14" t="s">
        <v>159</v>
      </c>
    </row>
    <row r="42" spans="1:4">
      <c r="A42" s="43"/>
      <c r="B42" s="21"/>
      <c r="C42" s="97" t="s">
        <v>160</v>
      </c>
      <c r="D42" s="14" t="s">
        <v>161</v>
      </c>
    </row>
    <row r="43" spans="1:4">
      <c r="A43" s="98" t="s">
        <v>43</v>
      </c>
      <c r="B43" s="27" t="s">
        <v>162</v>
      </c>
      <c r="C43" s="97" t="s">
        <v>163</v>
      </c>
      <c r="D43" s="14" t="s">
        <v>164</v>
      </c>
    </row>
    <row r="44" spans="1:4">
      <c r="A44" s="99"/>
      <c r="B44" s="43"/>
      <c r="C44" s="97" t="s">
        <v>165</v>
      </c>
      <c r="D44" s="40" t="s">
        <v>166</v>
      </c>
    </row>
    <row r="45" spans="1:4">
      <c r="A45" s="99"/>
      <c r="B45" s="42"/>
      <c r="C45" s="97" t="s">
        <v>167</v>
      </c>
      <c r="D45" s="40" t="s">
        <v>112</v>
      </c>
    </row>
    <row r="46" ht="27" spans="1:4">
      <c r="A46" s="98" t="s">
        <v>46</v>
      </c>
      <c r="B46" s="27" t="s">
        <v>168</v>
      </c>
      <c r="C46" s="97" t="s">
        <v>169</v>
      </c>
      <c r="D46" s="14" t="s">
        <v>170</v>
      </c>
    </row>
    <row r="47" spans="1:4">
      <c r="A47" s="99"/>
      <c r="B47" s="43"/>
      <c r="C47" s="97" t="s">
        <v>171</v>
      </c>
      <c r="D47" s="40" t="s">
        <v>112</v>
      </c>
    </row>
    <row r="48" ht="27" spans="1:4">
      <c r="A48" s="98" t="s">
        <v>49</v>
      </c>
      <c r="B48" s="40" t="s">
        <v>172</v>
      </c>
      <c r="C48" s="97" t="s">
        <v>173</v>
      </c>
      <c r="D48" s="14" t="s">
        <v>170</v>
      </c>
    </row>
    <row r="49" spans="1:4">
      <c r="A49" s="99"/>
      <c r="B49" s="97"/>
      <c r="C49" s="97" t="s">
        <v>174</v>
      </c>
      <c r="D49" s="40" t="s">
        <v>112</v>
      </c>
    </row>
    <row r="50" ht="27" spans="1:4">
      <c r="A50" s="97" t="s">
        <v>51</v>
      </c>
      <c r="B50" s="40" t="s">
        <v>175</v>
      </c>
      <c r="C50" s="97" t="s">
        <v>176</v>
      </c>
      <c r="D50" s="40" t="s">
        <v>177</v>
      </c>
    </row>
    <row r="51" spans="1:4">
      <c r="A51" s="97"/>
      <c r="B51" s="97"/>
      <c r="C51" s="97" t="s">
        <v>178</v>
      </c>
      <c r="D51" s="40" t="s">
        <v>112</v>
      </c>
    </row>
    <row r="52" spans="1:4">
      <c r="A52" s="97" t="s">
        <v>54</v>
      </c>
      <c r="B52" s="40" t="s">
        <v>179</v>
      </c>
      <c r="C52" s="97" t="s">
        <v>180</v>
      </c>
      <c r="D52" s="40" t="s">
        <v>181</v>
      </c>
    </row>
    <row r="53" spans="1:4">
      <c r="A53" s="97"/>
      <c r="B53" s="97"/>
      <c r="C53" s="97" t="s">
        <v>182</v>
      </c>
      <c r="D53" s="40" t="s">
        <v>129</v>
      </c>
    </row>
    <row r="54" spans="1:4">
      <c r="A54" s="97"/>
      <c r="B54" s="97"/>
      <c r="C54" s="97" t="s">
        <v>183</v>
      </c>
      <c r="D54" s="40" t="s">
        <v>112</v>
      </c>
    </row>
    <row r="55" ht="27" spans="1:4">
      <c r="A55" s="97" t="s">
        <v>57</v>
      </c>
      <c r="B55" s="14" t="s">
        <v>184</v>
      </c>
      <c r="C55" s="97" t="s">
        <v>185</v>
      </c>
      <c r="D55" s="100" t="s">
        <v>186</v>
      </c>
    </row>
    <row r="56" spans="1:4">
      <c r="A56" s="97"/>
      <c r="B56" s="14"/>
      <c r="C56" s="97" t="s">
        <v>187</v>
      </c>
      <c r="D56" s="100" t="s">
        <v>129</v>
      </c>
    </row>
    <row r="57" ht="27" spans="1:4">
      <c r="A57" s="97" t="s">
        <v>60</v>
      </c>
      <c r="B57" s="14" t="s">
        <v>188</v>
      </c>
      <c r="C57" s="97" t="s">
        <v>189</v>
      </c>
      <c r="D57" s="100" t="s">
        <v>190</v>
      </c>
    </row>
    <row r="58" spans="1:4">
      <c r="A58" s="97" t="s">
        <v>63</v>
      </c>
      <c r="B58" s="40" t="s">
        <v>191</v>
      </c>
      <c r="C58" s="97" t="s">
        <v>192</v>
      </c>
      <c r="D58" s="101" t="s">
        <v>164</v>
      </c>
    </row>
    <row r="59" spans="1:4">
      <c r="A59" s="97"/>
      <c r="B59" s="97"/>
      <c r="C59" s="97" t="s">
        <v>193</v>
      </c>
      <c r="D59" s="100" t="s">
        <v>194</v>
      </c>
    </row>
    <row r="60" ht="27" spans="1:4">
      <c r="A60" s="97" t="s">
        <v>66</v>
      </c>
      <c r="B60" s="40" t="s">
        <v>195</v>
      </c>
      <c r="C60" s="13" t="s">
        <v>196</v>
      </c>
      <c r="D60" s="100" t="s">
        <v>197</v>
      </c>
    </row>
    <row r="61" spans="1:4">
      <c r="A61" s="98" t="s">
        <v>70</v>
      </c>
      <c r="B61" s="27" t="s">
        <v>198</v>
      </c>
      <c r="C61" s="97" t="s">
        <v>199</v>
      </c>
      <c r="D61" s="14" t="s">
        <v>200</v>
      </c>
    </row>
    <row r="62" spans="1:4">
      <c r="A62" s="99"/>
      <c r="B62" s="43"/>
      <c r="C62" s="97" t="s">
        <v>201</v>
      </c>
      <c r="D62" s="40" t="s">
        <v>112</v>
      </c>
    </row>
    <row r="63" spans="1:4">
      <c r="A63" s="102"/>
      <c r="B63" s="42"/>
      <c r="C63" s="97" t="s">
        <v>202</v>
      </c>
      <c r="D63" s="14" t="s">
        <v>166</v>
      </c>
    </row>
    <row r="64" ht="40.5" spans="1:4">
      <c r="A64" s="97" t="s">
        <v>74</v>
      </c>
      <c r="B64" s="23" t="s">
        <v>203</v>
      </c>
      <c r="C64" s="97" t="s">
        <v>59</v>
      </c>
      <c r="D64" s="40" t="s">
        <v>204</v>
      </c>
    </row>
    <row r="65" ht="27" spans="1:4">
      <c r="A65" s="98" t="s">
        <v>77</v>
      </c>
      <c r="B65" s="18" t="s">
        <v>205</v>
      </c>
      <c r="C65" s="97" t="s">
        <v>206</v>
      </c>
      <c r="D65" s="100" t="s">
        <v>207</v>
      </c>
    </row>
    <row r="66" spans="1:4">
      <c r="A66" s="99"/>
      <c r="B66" s="21"/>
      <c r="C66" s="97" t="s">
        <v>208</v>
      </c>
      <c r="D66" s="101" t="s">
        <v>209</v>
      </c>
    </row>
    <row r="67" spans="1:4">
      <c r="A67" s="102"/>
      <c r="B67" s="31"/>
      <c r="C67" s="97" t="s">
        <v>210</v>
      </c>
      <c r="D67" s="100" t="s">
        <v>112</v>
      </c>
    </row>
    <row r="68" spans="1:4">
      <c r="A68" s="97" t="s">
        <v>81</v>
      </c>
      <c r="B68" s="40" t="s">
        <v>211</v>
      </c>
      <c r="C68" s="97" t="s">
        <v>212</v>
      </c>
      <c r="D68" s="14" t="s">
        <v>213</v>
      </c>
    </row>
    <row r="69" spans="1:4">
      <c r="A69" s="97"/>
      <c r="B69" s="40"/>
      <c r="C69" s="40" t="s">
        <v>214</v>
      </c>
      <c r="D69" s="40" t="s">
        <v>129</v>
      </c>
    </row>
    <row r="70" spans="1:4">
      <c r="A70" s="97"/>
      <c r="B70" s="40"/>
      <c r="C70" s="97" t="s">
        <v>215</v>
      </c>
      <c r="D70" s="14" t="s">
        <v>112</v>
      </c>
    </row>
    <row r="71" spans="1:4">
      <c r="A71" s="97"/>
      <c r="B71" s="40"/>
      <c r="C71" s="97" t="s">
        <v>216</v>
      </c>
      <c r="D71" s="40" t="s">
        <v>159</v>
      </c>
    </row>
    <row r="72" spans="1:4">
      <c r="A72" s="97" t="s">
        <v>84</v>
      </c>
      <c r="B72" s="23" t="s">
        <v>217</v>
      </c>
      <c r="C72" s="97" t="s">
        <v>218</v>
      </c>
      <c r="D72" s="40" t="s">
        <v>129</v>
      </c>
    </row>
    <row r="73" spans="1:4">
      <c r="A73" s="97"/>
      <c r="B73" s="23"/>
      <c r="C73" s="97" t="s">
        <v>219</v>
      </c>
      <c r="D73" s="14" t="s">
        <v>220</v>
      </c>
    </row>
    <row r="74" spans="1:4">
      <c r="A74" s="97"/>
      <c r="B74" s="23"/>
      <c r="C74" s="97" t="s">
        <v>221</v>
      </c>
      <c r="D74" s="14" t="s">
        <v>166</v>
      </c>
    </row>
    <row r="75" spans="1:4">
      <c r="A75" s="97"/>
      <c r="B75" s="23"/>
      <c r="C75" s="97" t="s">
        <v>222</v>
      </c>
      <c r="D75" s="14" t="s">
        <v>112</v>
      </c>
    </row>
    <row r="76" ht="27" spans="1:4">
      <c r="A76" s="97" t="s">
        <v>87</v>
      </c>
      <c r="B76" s="27" t="s">
        <v>223</v>
      </c>
      <c r="C76" s="97" t="s">
        <v>224</v>
      </c>
      <c r="D76" s="14" t="s">
        <v>225</v>
      </c>
    </row>
    <row r="77" spans="1:4">
      <c r="A77" s="97"/>
      <c r="B77" s="43"/>
      <c r="C77" s="97" t="s">
        <v>226</v>
      </c>
      <c r="D77" s="14" t="s">
        <v>112</v>
      </c>
    </row>
    <row r="78" ht="27" spans="1:4">
      <c r="A78" s="40" t="s">
        <v>90</v>
      </c>
      <c r="B78" s="40" t="s">
        <v>227</v>
      </c>
      <c r="C78" s="97" t="s">
        <v>228</v>
      </c>
      <c r="D78" s="14" t="s">
        <v>112</v>
      </c>
    </row>
    <row r="79" ht="27" spans="1:4">
      <c r="A79" s="40" t="s">
        <v>93</v>
      </c>
      <c r="B79" s="40" t="s">
        <v>229</v>
      </c>
      <c r="C79" s="97" t="s">
        <v>230</v>
      </c>
      <c r="D79" s="14" t="s">
        <v>112</v>
      </c>
    </row>
    <row r="80" ht="27" spans="1:4">
      <c r="A80" s="40" t="s">
        <v>96</v>
      </c>
      <c r="B80" s="40" t="s">
        <v>231</v>
      </c>
      <c r="C80" s="97" t="s">
        <v>232</v>
      </c>
      <c r="D80" s="14" t="s">
        <v>112</v>
      </c>
    </row>
    <row r="81" ht="27" spans="1:4">
      <c r="A81" s="40" t="s">
        <v>233</v>
      </c>
      <c r="B81" s="40" t="s">
        <v>234</v>
      </c>
      <c r="C81" s="40" t="s">
        <v>235</v>
      </c>
      <c r="D81" s="14" t="s">
        <v>112</v>
      </c>
    </row>
    <row r="82" ht="27" spans="1:4">
      <c r="A82" s="27" t="s">
        <v>236</v>
      </c>
      <c r="B82" s="14" t="s">
        <v>237</v>
      </c>
      <c r="C82" s="40" t="s">
        <v>16</v>
      </c>
      <c r="D82" s="40" t="s">
        <v>238</v>
      </c>
    </row>
    <row r="83" ht="27" spans="1:4">
      <c r="A83" s="43"/>
      <c r="B83" s="14" t="s">
        <v>239</v>
      </c>
      <c r="C83" s="40" t="s">
        <v>240</v>
      </c>
      <c r="D83" s="40" t="s">
        <v>241</v>
      </c>
    </row>
    <row r="84" ht="27" spans="1:4">
      <c r="A84" s="43"/>
      <c r="B84" s="14" t="s">
        <v>239</v>
      </c>
      <c r="C84" s="40" t="s">
        <v>242</v>
      </c>
      <c r="D84" s="40" t="s">
        <v>241</v>
      </c>
    </row>
    <row r="85" ht="27" spans="1:4">
      <c r="A85" s="42"/>
      <c r="B85" s="14" t="s">
        <v>243</v>
      </c>
      <c r="C85" s="40" t="s">
        <v>56</v>
      </c>
      <c r="D85" s="40" t="s">
        <v>244</v>
      </c>
    </row>
  </sheetData>
  <mergeCells count="42">
    <mergeCell ref="A1:D1"/>
    <mergeCell ref="A3:A10"/>
    <mergeCell ref="A11:A19"/>
    <mergeCell ref="A20:A22"/>
    <mergeCell ref="A23:A31"/>
    <mergeCell ref="A36:A37"/>
    <mergeCell ref="A39:A42"/>
    <mergeCell ref="A43:A45"/>
    <mergeCell ref="A46:A47"/>
    <mergeCell ref="A48:A49"/>
    <mergeCell ref="A50:A51"/>
    <mergeCell ref="A52:A54"/>
    <mergeCell ref="A55:A56"/>
    <mergeCell ref="A58:A59"/>
    <mergeCell ref="A61:A63"/>
    <mergeCell ref="A65:A67"/>
    <mergeCell ref="A68:A71"/>
    <mergeCell ref="A72:A75"/>
    <mergeCell ref="A76:A77"/>
    <mergeCell ref="A82:A85"/>
    <mergeCell ref="B3:B10"/>
    <mergeCell ref="B11:B19"/>
    <mergeCell ref="B20:B22"/>
    <mergeCell ref="B23:B31"/>
    <mergeCell ref="B36:B37"/>
    <mergeCell ref="B39:B42"/>
    <mergeCell ref="B43:B45"/>
    <mergeCell ref="B46:B47"/>
    <mergeCell ref="B48:B49"/>
    <mergeCell ref="B50:B51"/>
    <mergeCell ref="B52:B54"/>
    <mergeCell ref="B55:B56"/>
    <mergeCell ref="B58:B59"/>
    <mergeCell ref="B61:B63"/>
    <mergeCell ref="B65:B67"/>
    <mergeCell ref="B68:B71"/>
    <mergeCell ref="B72:B75"/>
    <mergeCell ref="B76:B77"/>
    <mergeCell ref="C3:C7"/>
    <mergeCell ref="C11:C17"/>
    <mergeCell ref="C18:C19"/>
    <mergeCell ref="C24:C27"/>
  </mergeCells>
  <conditionalFormatting sqref="C32">
    <cfRule type="duplicateValues" dxfId="0" priority="3"/>
  </conditionalFormatting>
  <conditionalFormatting sqref="D32">
    <cfRule type="duplicateValues" dxfId="0" priority="2"/>
  </conditionalFormatting>
  <conditionalFormatting sqref="C33">
    <cfRule type="duplicateValues" dxfId="0" priority="7"/>
  </conditionalFormatting>
  <conditionalFormatting sqref="D33">
    <cfRule type="duplicateValues" dxfId="0" priority="6"/>
  </conditionalFormatting>
  <conditionalFormatting sqref="C34">
    <cfRule type="duplicateValues" dxfId="0" priority="5"/>
  </conditionalFormatting>
  <conditionalFormatting sqref="D34">
    <cfRule type="duplicateValues" dxfId="0" priority="4"/>
  </conditionalFormatting>
  <conditionalFormatting sqref="C35">
    <cfRule type="duplicateValues" dxfId="0" priority="9"/>
  </conditionalFormatting>
  <conditionalFormatting sqref="D35">
    <cfRule type="duplicateValues" dxfId="0" priority="8"/>
  </conditionalFormatting>
  <conditionalFormatting sqref="D23:D31">
    <cfRule type="duplicateValues" dxfId="0" priority="1"/>
  </conditionalFormatting>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4"/>
  <sheetViews>
    <sheetView workbookViewId="0">
      <selection activeCell="A1" sqref="A1:D1"/>
    </sheetView>
  </sheetViews>
  <sheetFormatPr defaultColWidth="9" defaultRowHeight="13.5" outlineLevelCol="3"/>
  <cols>
    <col min="1" max="1" width="7.375" customWidth="1"/>
    <col min="2" max="2" width="15.875" customWidth="1"/>
    <col min="3" max="3" width="16.125" style="56" customWidth="1"/>
    <col min="4" max="4" width="45.75" style="57" customWidth="1"/>
  </cols>
  <sheetData>
    <row r="1" customFormat="1" ht="36" customHeight="1" spans="1:4">
      <c r="A1" s="58" t="s">
        <v>245</v>
      </c>
      <c r="B1" s="59"/>
      <c r="C1" s="58"/>
      <c r="D1" s="60"/>
    </row>
    <row r="2" customFormat="1" ht="27" customHeight="1" spans="1:4">
      <c r="A2" s="61" t="s">
        <v>3</v>
      </c>
      <c r="B2" s="61" t="s">
        <v>4</v>
      </c>
      <c r="C2" s="61" t="s">
        <v>5</v>
      </c>
      <c r="D2" s="61" t="s">
        <v>6</v>
      </c>
    </row>
    <row r="3" ht="40.5" spans="1:4">
      <c r="A3" s="62" t="s">
        <v>7</v>
      </c>
      <c r="B3" s="63" t="s">
        <v>100</v>
      </c>
      <c r="C3" s="64" t="s">
        <v>246</v>
      </c>
      <c r="D3" s="65" t="s">
        <v>247</v>
      </c>
    </row>
    <row r="4" ht="40.5" spans="1:4">
      <c r="A4" s="62"/>
      <c r="B4" s="62"/>
      <c r="C4" s="64"/>
      <c r="D4" s="66" t="s">
        <v>248</v>
      </c>
    </row>
    <row r="5" ht="40.5" spans="1:4">
      <c r="A5" s="62"/>
      <c r="B5" s="62"/>
      <c r="C5" s="64"/>
      <c r="D5" s="66" t="s">
        <v>249</v>
      </c>
    </row>
    <row r="6" ht="54" spans="1:4">
      <c r="A6" s="62"/>
      <c r="B6" s="62"/>
      <c r="C6" s="64"/>
      <c r="D6" s="67" t="s">
        <v>250</v>
      </c>
    </row>
    <row r="7" spans="1:4">
      <c r="A7" s="62"/>
      <c r="B7" s="62"/>
      <c r="C7" s="19" t="s">
        <v>251</v>
      </c>
      <c r="D7" s="66" t="s">
        <v>252</v>
      </c>
    </row>
    <row r="8" spans="1:4">
      <c r="A8" s="62"/>
      <c r="B8" s="62"/>
      <c r="C8" s="52" t="s">
        <v>253</v>
      </c>
      <c r="D8" s="67" t="s">
        <v>254</v>
      </c>
    </row>
    <row r="9" ht="40.5" spans="1:4">
      <c r="A9" s="63" t="s">
        <v>11</v>
      </c>
      <c r="B9" s="63" t="s">
        <v>113</v>
      </c>
      <c r="C9" s="52" t="s">
        <v>255</v>
      </c>
      <c r="D9" s="67" t="s">
        <v>256</v>
      </c>
    </row>
    <row r="10" ht="54" spans="1:4">
      <c r="A10" s="63"/>
      <c r="B10" s="63"/>
      <c r="C10" s="52" t="s">
        <v>257</v>
      </c>
      <c r="D10" s="68" t="s">
        <v>258</v>
      </c>
    </row>
    <row r="11" spans="1:4">
      <c r="A11" s="63"/>
      <c r="B11" s="63"/>
      <c r="C11" s="64" t="s">
        <v>259</v>
      </c>
      <c r="D11" s="69" t="s">
        <v>254</v>
      </c>
    </row>
    <row r="12" ht="24" spans="1:4">
      <c r="A12" s="63"/>
      <c r="B12" s="63"/>
      <c r="C12" s="64" t="s">
        <v>260</v>
      </c>
      <c r="D12" s="70" t="s">
        <v>261</v>
      </c>
    </row>
    <row r="13" ht="40.5" spans="1:4">
      <c r="A13" s="63"/>
      <c r="B13" s="63"/>
      <c r="C13" s="71" t="s">
        <v>262</v>
      </c>
      <c r="D13" s="68" t="s">
        <v>263</v>
      </c>
    </row>
    <row r="14" ht="40.5" spans="1:4">
      <c r="A14" s="63"/>
      <c r="B14" s="63"/>
      <c r="C14" s="52" t="s">
        <v>264</v>
      </c>
      <c r="D14" s="68" t="s">
        <v>249</v>
      </c>
    </row>
    <row r="15" ht="40.5" spans="1:4">
      <c r="A15" s="62" t="s">
        <v>14</v>
      </c>
      <c r="B15" s="63" t="s">
        <v>125</v>
      </c>
      <c r="C15" s="19" t="s">
        <v>16</v>
      </c>
      <c r="D15" s="68" t="s">
        <v>265</v>
      </c>
    </row>
    <row r="16" ht="40.5" spans="1:4">
      <c r="A16" s="62"/>
      <c r="B16" s="62"/>
      <c r="C16" s="19"/>
      <c r="D16" s="68" t="s">
        <v>266</v>
      </c>
    </row>
    <row r="17" ht="54" spans="1:4">
      <c r="A17" s="62"/>
      <c r="B17" s="62"/>
      <c r="C17" s="19"/>
      <c r="D17" s="68" t="s">
        <v>267</v>
      </c>
    </row>
    <row r="18" ht="40.5" spans="1:4">
      <c r="A18" s="62"/>
      <c r="B18" s="62"/>
      <c r="C18" s="19"/>
      <c r="D18" s="72" t="s">
        <v>248</v>
      </c>
    </row>
    <row r="19" ht="54" spans="1:4">
      <c r="A19" s="62" t="s">
        <v>17</v>
      </c>
      <c r="B19" s="63" t="s">
        <v>131</v>
      </c>
      <c r="C19" s="19" t="s">
        <v>268</v>
      </c>
      <c r="D19" s="73" t="s">
        <v>269</v>
      </c>
    </row>
    <row r="20" ht="40.5" spans="1:4">
      <c r="A20" s="62"/>
      <c r="B20" s="62"/>
      <c r="C20" s="19"/>
      <c r="D20" s="74" t="s">
        <v>265</v>
      </c>
    </row>
    <row r="21" ht="40.5" spans="1:4">
      <c r="A21" s="62"/>
      <c r="B21" s="62"/>
      <c r="C21" s="19"/>
      <c r="D21" s="74" t="s">
        <v>266</v>
      </c>
    </row>
    <row r="22" ht="54" spans="1:4">
      <c r="A22" s="62"/>
      <c r="B22" s="62"/>
      <c r="C22" s="19"/>
      <c r="D22" s="74" t="s">
        <v>270</v>
      </c>
    </row>
    <row r="23" ht="27" spans="1:4">
      <c r="A23" s="34" t="s">
        <v>21</v>
      </c>
      <c r="B23" s="52" t="s">
        <v>139</v>
      </c>
      <c r="C23" s="40" t="s">
        <v>23</v>
      </c>
      <c r="D23" s="41" t="s">
        <v>271</v>
      </c>
    </row>
    <row r="24" ht="67.5" spans="1:4">
      <c r="A24" s="62" t="s">
        <v>24</v>
      </c>
      <c r="B24" s="75" t="s">
        <v>141</v>
      </c>
      <c r="C24" s="19" t="s">
        <v>26</v>
      </c>
      <c r="D24" s="74" t="s">
        <v>272</v>
      </c>
    </row>
    <row r="25" ht="94.5" spans="1:4">
      <c r="A25" s="62" t="s">
        <v>27</v>
      </c>
      <c r="B25" s="75" t="s">
        <v>144</v>
      </c>
      <c r="C25" s="19" t="s">
        <v>29</v>
      </c>
      <c r="D25" s="74" t="s">
        <v>273</v>
      </c>
    </row>
    <row r="26" spans="1:4">
      <c r="A26" s="62" t="s">
        <v>30</v>
      </c>
      <c r="B26" s="75" t="s">
        <v>146</v>
      </c>
      <c r="C26" s="19" t="s">
        <v>32</v>
      </c>
      <c r="D26" s="74" t="s">
        <v>274</v>
      </c>
    </row>
    <row r="27" ht="62" customHeight="1" spans="1:4">
      <c r="A27" s="62"/>
      <c r="B27" s="75"/>
      <c r="C27" s="19"/>
      <c r="D27" s="74"/>
    </row>
    <row r="28" ht="54" spans="1:4">
      <c r="A28" s="76" t="s">
        <v>33</v>
      </c>
      <c r="B28" s="76" t="s">
        <v>275</v>
      </c>
      <c r="C28" s="12" t="s">
        <v>276</v>
      </c>
      <c r="D28" s="74" t="s">
        <v>269</v>
      </c>
    </row>
    <row r="29" ht="40.5" spans="1:4">
      <c r="A29" s="77"/>
      <c r="B29" s="77"/>
      <c r="C29" s="48"/>
      <c r="D29" s="74" t="s">
        <v>265</v>
      </c>
    </row>
    <row r="30" ht="40.5" spans="1:4">
      <c r="A30" s="77"/>
      <c r="B30" s="77"/>
      <c r="C30" s="48"/>
      <c r="D30" s="74" t="s">
        <v>266</v>
      </c>
    </row>
    <row r="31" ht="54" spans="1:4">
      <c r="A31" s="77"/>
      <c r="B31" s="77"/>
      <c r="C31" s="48"/>
      <c r="D31" s="74" t="s">
        <v>270</v>
      </c>
    </row>
    <row r="32" ht="40.5" spans="1:4">
      <c r="A32" s="62" t="s">
        <v>37</v>
      </c>
      <c r="B32" s="63" t="s">
        <v>277</v>
      </c>
      <c r="C32" s="19" t="s">
        <v>39</v>
      </c>
      <c r="D32" s="74" t="s">
        <v>265</v>
      </c>
    </row>
    <row r="33" ht="40.5" spans="1:4">
      <c r="A33" s="62"/>
      <c r="B33" s="63"/>
      <c r="C33" s="19"/>
      <c r="D33" s="74" t="s">
        <v>278</v>
      </c>
    </row>
    <row r="34" ht="54" spans="1:4">
      <c r="A34" s="62"/>
      <c r="B34" s="62"/>
      <c r="C34" s="19" t="s">
        <v>279</v>
      </c>
      <c r="D34" s="74" t="s">
        <v>269</v>
      </c>
    </row>
    <row r="35" ht="54" spans="1:4">
      <c r="A35" s="62"/>
      <c r="B35" s="62"/>
      <c r="C35" s="19" t="s">
        <v>280</v>
      </c>
      <c r="D35" s="74" t="s">
        <v>250</v>
      </c>
    </row>
    <row r="36" ht="40.5" spans="1:4">
      <c r="A36" s="62" t="s">
        <v>40</v>
      </c>
      <c r="B36" s="63" t="s">
        <v>281</v>
      </c>
      <c r="C36" s="12" t="s">
        <v>282</v>
      </c>
      <c r="D36" s="74" t="s">
        <v>265</v>
      </c>
    </row>
    <row r="37" ht="27" spans="1:4">
      <c r="A37" s="62"/>
      <c r="B37" s="62"/>
      <c r="C37" s="50"/>
      <c r="D37" s="74" t="s">
        <v>283</v>
      </c>
    </row>
    <row r="38" ht="40.5" spans="1:4">
      <c r="A38" s="62"/>
      <c r="B38" s="62"/>
      <c r="C38" s="19" t="s">
        <v>284</v>
      </c>
      <c r="D38" s="74" t="s">
        <v>256</v>
      </c>
    </row>
    <row r="39" ht="40.5" spans="1:4">
      <c r="A39" s="62"/>
      <c r="B39" s="62"/>
      <c r="C39" s="19" t="s">
        <v>285</v>
      </c>
      <c r="D39" s="74" t="s">
        <v>286</v>
      </c>
    </row>
    <row r="40" ht="40.5" spans="1:4">
      <c r="A40" s="62"/>
      <c r="B40" s="62"/>
      <c r="C40" s="19" t="s">
        <v>287</v>
      </c>
      <c r="D40" s="74" t="s">
        <v>249</v>
      </c>
    </row>
    <row r="41" ht="40.5" spans="1:4">
      <c r="A41" s="62" t="s">
        <v>43</v>
      </c>
      <c r="B41" s="63" t="s">
        <v>288</v>
      </c>
      <c r="C41" s="19" t="s">
        <v>289</v>
      </c>
      <c r="D41" s="74" t="s">
        <v>263</v>
      </c>
    </row>
    <row r="42" ht="40.5" spans="1:4">
      <c r="A42" s="62"/>
      <c r="B42" s="62"/>
      <c r="C42" s="19" t="s">
        <v>290</v>
      </c>
      <c r="D42" s="74" t="s">
        <v>291</v>
      </c>
    </row>
    <row r="43" ht="40.5" spans="1:4">
      <c r="A43" s="62"/>
      <c r="B43" s="62"/>
      <c r="C43" s="78" t="s">
        <v>292</v>
      </c>
      <c r="D43" s="74" t="s">
        <v>293</v>
      </c>
    </row>
    <row r="44" spans="1:4">
      <c r="A44" s="62"/>
      <c r="B44" s="62"/>
      <c r="C44" s="78" t="s">
        <v>294</v>
      </c>
      <c r="D44" s="69" t="s">
        <v>295</v>
      </c>
    </row>
    <row r="45" ht="40.5" spans="1:4">
      <c r="A45" s="62"/>
      <c r="B45" s="62"/>
      <c r="C45" s="55" t="s">
        <v>296</v>
      </c>
      <c r="D45" s="66" t="s">
        <v>256</v>
      </c>
    </row>
    <row r="46" ht="40.5" spans="1:4">
      <c r="A46" s="62" t="s">
        <v>46</v>
      </c>
      <c r="B46" s="63" t="s">
        <v>297</v>
      </c>
      <c r="C46" s="19" t="s">
        <v>298</v>
      </c>
      <c r="D46" s="66" t="s">
        <v>265</v>
      </c>
    </row>
    <row r="47" ht="40.5" spans="1:4">
      <c r="A47" s="62"/>
      <c r="B47" s="62"/>
      <c r="C47" s="19"/>
      <c r="D47" s="66" t="s">
        <v>249</v>
      </c>
    </row>
    <row r="48" ht="54" spans="1:4">
      <c r="A48" s="62"/>
      <c r="B48" s="62"/>
      <c r="C48" s="19"/>
      <c r="D48" s="66" t="s">
        <v>299</v>
      </c>
    </row>
    <row r="49" ht="54" spans="1:4">
      <c r="A49" s="62"/>
      <c r="B49" s="62"/>
      <c r="C49" s="19"/>
      <c r="D49" s="66" t="s">
        <v>300</v>
      </c>
    </row>
    <row r="50" ht="54" spans="1:4">
      <c r="A50" s="62" t="s">
        <v>49</v>
      </c>
      <c r="B50" s="63" t="s">
        <v>301</v>
      </c>
      <c r="C50" s="19" t="s">
        <v>302</v>
      </c>
      <c r="D50" s="68" t="s">
        <v>269</v>
      </c>
    </row>
    <row r="51" ht="40.5" spans="1:4">
      <c r="A51" s="62"/>
      <c r="B51" s="62"/>
      <c r="C51" s="19"/>
      <c r="D51" s="68" t="s">
        <v>249</v>
      </c>
    </row>
    <row r="52" ht="54" spans="1:4">
      <c r="A52" s="62"/>
      <c r="B52" s="62"/>
      <c r="C52" s="19"/>
      <c r="D52" s="66" t="s">
        <v>299</v>
      </c>
    </row>
    <row r="53" ht="40.5" spans="1:4">
      <c r="A53" s="62"/>
      <c r="B53" s="62"/>
      <c r="C53" s="19"/>
      <c r="D53" s="66" t="s">
        <v>265</v>
      </c>
    </row>
    <row r="54" ht="40.5" spans="1:4">
      <c r="A54" s="62" t="s">
        <v>51</v>
      </c>
      <c r="B54" s="63" t="s">
        <v>303</v>
      </c>
      <c r="C54" s="19" t="s">
        <v>304</v>
      </c>
      <c r="D54" s="68" t="s">
        <v>305</v>
      </c>
    </row>
    <row r="55" ht="54" spans="1:4">
      <c r="A55" s="62"/>
      <c r="B55" s="62"/>
      <c r="C55" s="19"/>
      <c r="D55" s="79" t="s">
        <v>306</v>
      </c>
    </row>
    <row r="56" ht="54" spans="1:4">
      <c r="A56" s="62"/>
      <c r="B56" s="62"/>
      <c r="C56" s="19"/>
      <c r="D56" s="79" t="s">
        <v>269</v>
      </c>
    </row>
    <row r="57" ht="40.5" spans="1:4">
      <c r="A57" s="62"/>
      <c r="B57" s="62"/>
      <c r="C57" s="19"/>
      <c r="D57" s="68" t="s">
        <v>249</v>
      </c>
    </row>
    <row r="58" ht="40.5" spans="1:4">
      <c r="A58" s="62" t="s">
        <v>54</v>
      </c>
      <c r="B58" s="63" t="s">
        <v>307</v>
      </c>
      <c r="C58" s="19" t="s">
        <v>59</v>
      </c>
      <c r="D58" s="68" t="s">
        <v>305</v>
      </c>
    </row>
    <row r="59" ht="54" spans="1:4">
      <c r="A59" s="62"/>
      <c r="B59" s="62"/>
      <c r="C59" s="19"/>
      <c r="D59" s="68" t="s">
        <v>269</v>
      </c>
    </row>
    <row r="60" ht="40.5" spans="1:4">
      <c r="A60" s="62"/>
      <c r="B60" s="62"/>
      <c r="C60" s="19"/>
      <c r="D60" s="68" t="s">
        <v>249</v>
      </c>
    </row>
    <row r="61" ht="54" spans="1:4">
      <c r="A61" s="62"/>
      <c r="B61" s="62"/>
      <c r="C61" s="19"/>
      <c r="D61" s="68" t="s">
        <v>250</v>
      </c>
    </row>
    <row r="62" spans="1:4">
      <c r="A62" s="62" t="s">
        <v>57</v>
      </c>
      <c r="B62" s="63" t="s">
        <v>308</v>
      </c>
      <c r="C62" s="55" t="s">
        <v>62</v>
      </c>
      <c r="D62" s="80" t="s">
        <v>309</v>
      </c>
    </row>
    <row r="63" ht="40.5" spans="1:4">
      <c r="A63" s="62"/>
      <c r="B63" s="62"/>
      <c r="C63" s="55"/>
      <c r="D63" s="80" t="s">
        <v>310</v>
      </c>
    </row>
    <row r="64" ht="54" spans="1:4">
      <c r="A64" s="62"/>
      <c r="B64" s="62"/>
      <c r="C64" s="55" t="s">
        <v>311</v>
      </c>
      <c r="D64" s="68" t="s">
        <v>269</v>
      </c>
    </row>
    <row r="65" spans="1:4">
      <c r="A65" s="62"/>
      <c r="B65" s="62"/>
      <c r="C65" s="55" t="s">
        <v>312</v>
      </c>
      <c r="D65" s="68" t="s">
        <v>313</v>
      </c>
    </row>
    <row r="66" ht="40.5" spans="1:4">
      <c r="A66" s="62"/>
      <c r="B66" s="62"/>
      <c r="C66" s="55" t="s">
        <v>314</v>
      </c>
      <c r="D66" s="68" t="s">
        <v>249</v>
      </c>
    </row>
    <row r="67" ht="54" spans="1:4">
      <c r="A67" s="62" t="s">
        <v>60</v>
      </c>
      <c r="B67" s="63" t="s">
        <v>315</v>
      </c>
      <c r="C67" s="55" t="s">
        <v>189</v>
      </c>
      <c r="D67" s="68" t="s">
        <v>269</v>
      </c>
    </row>
    <row r="68" ht="40.5" spans="1:4">
      <c r="A68" s="62"/>
      <c r="B68" s="63"/>
      <c r="C68" s="55"/>
      <c r="D68" s="66" t="s">
        <v>316</v>
      </c>
    </row>
    <row r="69" spans="1:4">
      <c r="A69" s="62"/>
      <c r="B69" s="63"/>
      <c r="C69" s="55"/>
      <c r="D69" s="81" t="s">
        <v>317</v>
      </c>
    </row>
    <row r="70" spans="1:4">
      <c r="A70" s="62"/>
      <c r="B70" s="63"/>
      <c r="C70" s="55"/>
      <c r="D70" s="81" t="s">
        <v>318</v>
      </c>
    </row>
    <row r="71" spans="1:4">
      <c r="A71" s="62"/>
      <c r="B71" s="63"/>
      <c r="C71" s="55" t="s">
        <v>319</v>
      </c>
      <c r="D71" s="68" t="s">
        <v>320</v>
      </c>
    </row>
    <row r="72" ht="40.5" spans="1:4">
      <c r="A72" s="63" t="s">
        <v>63</v>
      </c>
      <c r="B72" s="63" t="s">
        <v>321</v>
      </c>
      <c r="C72" s="55" t="s">
        <v>322</v>
      </c>
      <c r="D72" s="82" t="s">
        <v>323</v>
      </c>
    </row>
    <row r="73" ht="54" spans="1:4">
      <c r="A73" s="62"/>
      <c r="B73" s="62"/>
      <c r="C73" s="55" t="s">
        <v>324</v>
      </c>
      <c r="D73" s="68" t="s">
        <v>325</v>
      </c>
    </row>
    <row r="74" ht="54" spans="1:4">
      <c r="A74" s="62"/>
      <c r="B74" s="62"/>
      <c r="C74" s="55" t="s">
        <v>326</v>
      </c>
      <c r="D74" s="83" t="s">
        <v>269</v>
      </c>
    </row>
    <row r="75" ht="54" spans="1:4">
      <c r="A75" s="62" t="s">
        <v>66</v>
      </c>
      <c r="B75" s="63" t="s">
        <v>327</v>
      </c>
      <c r="C75" s="55" t="s">
        <v>196</v>
      </c>
      <c r="D75" s="68" t="s">
        <v>250</v>
      </c>
    </row>
    <row r="76" ht="40.5" spans="1:4">
      <c r="A76" s="62"/>
      <c r="B76" s="62"/>
      <c r="C76" s="55" t="s">
        <v>328</v>
      </c>
      <c r="D76" s="72" t="s">
        <v>256</v>
      </c>
    </row>
    <row r="77" ht="27" spans="1:4">
      <c r="A77" s="62"/>
      <c r="B77" s="62"/>
      <c r="C77" s="55" t="s">
        <v>329</v>
      </c>
      <c r="D77" s="79" t="s">
        <v>254</v>
      </c>
    </row>
    <row r="78" ht="40.5" spans="1:4">
      <c r="A78" s="62"/>
      <c r="B78" s="62"/>
      <c r="C78" s="55" t="s">
        <v>330</v>
      </c>
      <c r="D78" s="68" t="s">
        <v>249</v>
      </c>
    </row>
    <row r="79" ht="40.5" spans="1:4">
      <c r="A79" s="62"/>
      <c r="B79" s="62"/>
      <c r="C79" s="55" t="s">
        <v>331</v>
      </c>
      <c r="D79" s="66" t="s">
        <v>247</v>
      </c>
    </row>
    <row r="80" ht="40.5" spans="1:4">
      <c r="A80" s="62" t="s">
        <v>70</v>
      </c>
      <c r="B80" s="63" t="s">
        <v>332</v>
      </c>
      <c r="C80" s="55" t="s">
        <v>333</v>
      </c>
      <c r="D80" s="68" t="s">
        <v>249</v>
      </c>
    </row>
    <row r="81" ht="40.5" spans="1:4">
      <c r="A81" s="62"/>
      <c r="B81" s="62"/>
      <c r="C81" s="55"/>
      <c r="D81" s="68" t="s">
        <v>334</v>
      </c>
    </row>
    <row r="82" ht="54" spans="1:4">
      <c r="A82" s="62"/>
      <c r="B82" s="62"/>
      <c r="C82" s="55"/>
      <c r="D82" s="79" t="s">
        <v>299</v>
      </c>
    </row>
    <row r="83" ht="54" spans="1:4">
      <c r="A83" s="62"/>
      <c r="B83" s="62"/>
      <c r="C83" s="55" t="s">
        <v>335</v>
      </c>
      <c r="D83" s="81" t="s">
        <v>269</v>
      </c>
    </row>
    <row r="84" ht="40.5" spans="1:4">
      <c r="A84" s="62" t="s">
        <v>74</v>
      </c>
      <c r="B84" s="84" t="s">
        <v>336</v>
      </c>
      <c r="C84" s="55" t="s">
        <v>337</v>
      </c>
      <c r="D84" s="65" t="s">
        <v>338</v>
      </c>
    </row>
    <row r="85" spans="1:4">
      <c r="A85" s="62"/>
      <c r="B85" s="85"/>
      <c r="C85" s="64" t="s">
        <v>339</v>
      </c>
      <c r="D85" s="68" t="s">
        <v>254</v>
      </c>
    </row>
    <row r="86" ht="40.5" spans="1:4">
      <c r="A86" s="62"/>
      <c r="B86" s="85"/>
      <c r="C86" s="55" t="s">
        <v>340</v>
      </c>
      <c r="D86" s="68" t="s">
        <v>334</v>
      </c>
    </row>
    <row r="87" ht="54" spans="1:4">
      <c r="A87" s="62"/>
      <c r="B87" s="85"/>
      <c r="C87" s="55" t="s">
        <v>341</v>
      </c>
      <c r="D87" s="68" t="s">
        <v>306</v>
      </c>
    </row>
    <row r="88" spans="1:4">
      <c r="A88" s="62"/>
      <c r="B88" s="85"/>
      <c r="C88" s="55" t="s">
        <v>342</v>
      </c>
      <c r="D88" s="81" t="s">
        <v>317</v>
      </c>
    </row>
    <row r="89" ht="40.5" spans="1:4">
      <c r="A89" s="62" t="s">
        <v>77</v>
      </c>
      <c r="B89" s="63" t="s">
        <v>343</v>
      </c>
      <c r="C89" s="55" t="s">
        <v>344</v>
      </c>
      <c r="D89" s="82" t="s">
        <v>323</v>
      </c>
    </row>
    <row r="90" ht="54" spans="1:4">
      <c r="A90" s="62"/>
      <c r="B90" s="62"/>
      <c r="C90" s="55"/>
      <c r="D90" s="68" t="s">
        <v>325</v>
      </c>
    </row>
    <row r="91" ht="54" spans="1:4">
      <c r="A91" s="62"/>
      <c r="B91" s="62"/>
      <c r="C91" s="55"/>
      <c r="D91" s="83" t="s">
        <v>269</v>
      </c>
    </row>
    <row r="92" ht="40.5" spans="1:4">
      <c r="A92" s="62"/>
      <c r="B92" s="62"/>
      <c r="C92" s="55"/>
      <c r="D92" s="66" t="s">
        <v>247</v>
      </c>
    </row>
    <row r="93" spans="1:4">
      <c r="A93" s="62" t="s">
        <v>81</v>
      </c>
      <c r="B93" s="84" t="s">
        <v>345</v>
      </c>
      <c r="C93" s="55" t="s">
        <v>346</v>
      </c>
      <c r="D93" s="68" t="s">
        <v>254</v>
      </c>
    </row>
    <row r="94" ht="40.5" spans="1:4">
      <c r="A94" s="62"/>
      <c r="B94" s="85"/>
      <c r="C94" s="55"/>
      <c r="D94" s="68" t="s">
        <v>248</v>
      </c>
    </row>
    <row r="95" spans="1:4">
      <c r="A95" s="62"/>
      <c r="B95" s="85"/>
      <c r="C95" s="55" t="s">
        <v>347</v>
      </c>
      <c r="D95" s="81" t="s">
        <v>318</v>
      </c>
    </row>
    <row r="96" ht="40.5" spans="1:4">
      <c r="A96" s="62"/>
      <c r="B96" s="85"/>
      <c r="C96" s="55" t="s">
        <v>348</v>
      </c>
      <c r="D96" s="81" t="s">
        <v>349</v>
      </c>
    </row>
    <row r="97" ht="40.5" spans="1:4">
      <c r="A97" s="62" t="s">
        <v>84</v>
      </c>
      <c r="B97" s="86" t="s">
        <v>350</v>
      </c>
      <c r="C97" s="55" t="s">
        <v>351</v>
      </c>
      <c r="D97" s="82" t="s">
        <v>323</v>
      </c>
    </row>
    <row r="98" ht="54" spans="1:4">
      <c r="A98" s="62"/>
      <c r="B98" s="62"/>
      <c r="C98" s="55"/>
      <c r="D98" s="68" t="s">
        <v>325</v>
      </c>
    </row>
    <row r="99" ht="54" spans="1:4">
      <c r="A99" s="62"/>
      <c r="B99" s="62"/>
      <c r="C99" s="55"/>
      <c r="D99" s="83" t="s">
        <v>269</v>
      </c>
    </row>
    <row r="100" ht="40.5" spans="1:4">
      <c r="A100" s="62"/>
      <c r="B100" s="62"/>
      <c r="C100" s="55"/>
      <c r="D100" s="66" t="s">
        <v>247</v>
      </c>
    </row>
    <row r="101" ht="54" spans="1:4">
      <c r="A101" s="62" t="s">
        <v>87</v>
      </c>
      <c r="B101" s="84" t="s">
        <v>352</v>
      </c>
      <c r="C101" s="55" t="s">
        <v>353</v>
      </c>
      <c r="D101" s="81" t="s">
        <v>299</v>
      </c>
    </row>
    <row r="102" ht="54" spans="1:4">
      <c r="A102" s="87" t="s">
        <v>90</v>
      </c>
      <c r="B102" s="86" t="s">
        <v>354</v>
      </c>
      <c r="C102" s="40" t="s">
        <v>355</v>
      </c>
      <c r="D102" s="68" t="s">
        <v>270</v>
      </c>
    </row>
    <row r="103" spans="1:4">
      <c r="A103" s="87"/>
      <c r="B103" s="88"/>
      <c r="C103" s="40"/>
      <c r="D103" s="69" t="s">
        <v>318</v>
      </c>
    </row>
    <row r="104" spans="1:4">
      <c r="A104" s="87"/>
      <c r="B104" s="88"/>
      <c r="C104" s="40"/>
      <c r="D104" s="69" t="s">
        <v>356</v>
      </c>
    </row>
    <row r="105" spans="1:4">
      <c r="A105" s="87"/>
      <c r="B105" s="88"/>
      <c r="C105" s="40"/>
      <c r="D105" s="69" t="s">
        <v>317</v>
      </c>
    </row>
    <row r="106" spans="1:4">
      <c r="A106" s="62" t="s">
        <v>93</v>
      </c>
      <c r="B106" s="63" t="s">
        <v>357</v>
      </c>
      <c r="C106" s="55" t="s">
        <v>358</v>
      </c>
      <c r="D106" s="68" t="s">
        <v>318</v>
      </c>
    </row>
    <row r="107" ht="40.5" spans="1:4">
      <c r="A107" s="62"/>
      <c r="B107" s="62"/>
      <c r="C107" s="55"/>
      <c r="D107" s="68" t="s">
        <v>359</v>
      </c>
    </row>
    <row r="108" ht="40.5" spans="1:4">
      <c r="A108" s="62"/>
      <c r="B108" s="62"/>
      <c r="C108" s="55"/>
      <c r="D108" s="68" t="s">
        <v>323</v>
      </c>
    </row>
    <row r="109" ht="40.5" spans="1:4">
      <c r="A109" s="62" t="s">
        <v>96</v>
      </c>
      <c r="B109" s="84" t="s">
        <v>360</v>
      </c>
      <c r="C109" s="55" t="s">
        <v>361</v>
      </c>
      <c r="D109" s="66" t="s">
        <v>247</v>
      </c>
    </row>
    <row r="110" ht="54" spans="1:4">
      <c r="A110" s="62"/>
      <c r="B110" s="85"/>
      <c r="C110" s="55" t="s">
        <v>362</v>
      </c>
      <c r="D110" s="79" t="s">
        <v>299</v>
      </c>
    </row>
    <row r="111" ht="40.5" spans="1:4">
      <c r="A111" s="62" t="s">
        <v>233</v>
      </c>
      <c r="B111" s="63" t="s">
        <v>363</v>
      </c>
      <c r="C111" s="19" t="s">
        <v>364</v>
      </c>
      <c r="D111" s="66" t="s">
        <v>247</v>
      </c>
    </row>
    <row r="112" ht="40.5" spans="1:4">
      <c r="A112" s="62"/>
      <c r="B112" s="62"/>
      <c r="C112" s="19"/>
      <c r="D112" s="68" t="s">
        <v>359</v>
      </c>
    </row>
    <row r="113" ht="54" spans="1:4">
      <c r="A113" s="62" t="s">
        <v>365</v>
      </c>
      <c r="B113" s="63" t="s">
        <v>366</v>
      </c>
      <c r="C113" s="19" t="s">
        <v>367</v>
      </c>
      <c r="D113" s="89" t="s">
        <v>299</v>
      </c>
    </row>
    <row r="114" ht="40.5" spans="1:4">
      <c r="A114" s="62"/>
      <c r="B114" s="63"/>
      <c r="C114" s="19"/>
      <c r="D114" s="81" t="s">
        <v>310</v>
      </c>
    </row>
  </sheetData>
  <mergeCells count="77">
    <mergeCell ref="A1:D1"/>
    <mergeCell ref="A3:A8"/>
    <mergeCell ref="A9:A14"/>
    <mergeCell ref="A15:A18"/>
    <mergeCell ref="A19:A22"/>
    <mergeCell ref="A26:A27"/>
    <mergeCell ref="A28:A31"/>
    <mergeCell ref="A32:A35"/>
    <mergeCell ref="A36:A40"/>
    <mergeCell ref="A41:A45"/>
    <mergeCell ref="A46:A49"/>
    <mergeCell ref="A50:A53"/>
    <mergeCell ref="A54:A57"/>
    <mergeCell ref="A58:A61"/>
    <mergeCell ref="A62:A66"/>
    <mergeCell ref="A67:A71"/>
    <mergeCell ref="A72:A74"/>
    <mergeCell ref="A75:A79"/>
    <mergeCell ref="A80:A83"/>
    <mergeCell ref="A84:A88"/>
    <mergeCell ref="A89:A92"/>
    <mergeCell ref="A93:A96"/>
    <mergeCell ref="A97:A100"/>
    <mergeCell ref="A102:A105"/>
    <mergeCell ref="A106:A108"/>
    <mergeCell ref="A109:A110"/>
    <mergeCell ref="A111:A112"/>
    <mergeCell ref="A113:A114"/>
    <mergeCell ref="B3:B8"/>
    <mergeCell ref="B9:B14"/>
    <mergeCell ref="B15:B18"/>
    <mergeCell ref="B19:B22"/>
    <mergeCell ref="B26:B27"/>
    <mergeCell ref="B28:B31"/>
    <mergeCell ref="B32:B35"/>
    <mergeCell ref="B36:B40"/>
    <mergeCell ref="B41:B45"/>
    <mergeCell ref="B46:B49"/>
    <mergeCell ref="B50:B53"/>
    <mergeCell ref="B54:B57"/>
    <mergeCell ref="B58:B61"/>
    <mergeCell ref="B62:B66"/>
    <mergeCell ref="B67:B71"/>
    <mergeCell ref="B72:B74"/>
    <mergeCell ref="B75:B79"/>
    <mergeCell ref="B80:B83"/>
    <mergeCell ref="B84:B88"/>
    <mergeCell ref="B89:B92"/>
    <mergeCell ref="B93:B96"/>
    <mergeCell ref="B97:B100"/>
    <mergeCell ref="B102:B105"/>
    <mergeCell ref="B106:B108"/>
    <mergeCell ref="B109:B110"/>
    <mergeCell ref="B111:B112"/>
    <mergeCell ref="B113:B114"/>
    <mergeCell ref="C3:C6"/>
    <mergeCell ref="C15:C18"/>
    <mergeCell ref="C19:C22"/>
    <mergeCell ref="C26:C27"/>
    <mergeCell ref="C28:C31"/>
    <mergeCell ref="C32:C33"/>
    <mergeCell ref="C36:C37"/>
    <mergeCell ref="C46:C49"/>
    <mergeCell ref="C50:C53"/>
    <mergeCell ref="C54:C57"/>
    <mergeCell ref="C58:C61"/>
    <mergeCell ref="C62:C63"/>
    <mergeCell ref="C67:C70"/>
    <mergeCell ref="C80:C82"/>
    <mergeCell ref="C89:C92"/>
    <mergeCell ref="C93:C94"/>
    <mergeCell ref="C97:C100"/>
    <mergeCell ref="C102:C105"/>
    <mergeCell ref="C106:C108"/>
    <mergeCell ref="C111:C112"/>
    <mergeCell ref="C113:C114"/>
    <mergeCell ref="D26:D27"/>
  </mergeCells>
  <conditionalFormatting sqref="D7">
    <cfRule type="duplicateValues" dxfId="0" priority="13"/>
  </conditionalFormatting>
  <conditionalFormatting sqref="D9">
    <cfRule type="duplicateValues" dxfId="0" priority="14"/>
  </conditionalFormatting>
  <conditionalFormatting sqref="D19">
    <cfRule type="duplicateValues" dxfId="0" priority="1"/>
  </conditionalFormatting>
  <conditionalFormatting sqref="C23">
    <cfRule type="duplicateValues" dxfId="0" priority="7"/>
  </conditionalFormatting>
  <conditionalFormatting sqref="D23">
    <cfRule type="duplicateValues" dxfId="0" priority="6"/>
  </conditionalFormatting>
  <conditionalFormatting sqref="C24">
    <cfRule type="duplicateValues" dxfId="0" priority="12"/>
  </conditionalFormatting>
  <conditionalFormatting sqref="D24">
    <cfRule type="duplicateValues" dxfId="0" priority="11"/>
  </conditionalFormatting>
  <conditionalFormatting sqref="C25">
    <cfRule type="duplicateValues" dxfId="0" priority="10"/>
  </conditionalFormatting>
  <conditionalFormatting sqref="D25">
    <cfRule type="duplicateValues" dxfId="0" priority="9"/>
  </conditionalFormatting>
  <conditionalFormatting sqref="C26">
    <cfRule type="duplicateValues" dxfId="0" priority="8"/>
  </conditionalFormatting>
  <conditionalFormatting sqref="D26">
    <cfRule type="duplicateValues" dxfId="0" priority="5"/>
  </conditionalFormatting>
  <conditionalFormatting sqref="A28">
    <cfRule type="duplicateValues" dxfId="0" priority="2"/>
  </conditionalFormatting>
  <conditionalFormatting sqref="B28">
    <cfRule type="duplicateValues" dxfId="0" priority="3"/>
  </conditionalFormatting>
  <conditionalFormatting sqref="D28">
    <cfRule type="duplicateValues" dxfId="0" priority="4"/>
  </conditionalFormatting>
  <conditionalFormatting sqref="C7 C28 C36 C38:C42">
    <cfRule type="duplicateValues" dxfId="0" priority="15"/>
  </conditionalFormatting>
  <pageMargins left="0.511805555555556" right="0.511805555555556" top="0.511805555555556" bottom="0.511805555555556" header="0.298611111111111" footer="0.298611111111111"/>
  <pageSetup paperSize="9" orientation="portrait"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5"/>
  <sheetViews>
    <sheetView workbookViewId="0">
      <selection activeCell="A1" sqref="A1:D1"/>
    </sheetView>
  </sheetViews>
  <sheetFormatPr defaultColWidth="9" defaultRowHeight="13.5" outlineLevelCol="3"/>
  <cols>
    <col min="1" max="1" width="8" customWidth="1"/>
    <col min="2" max="2" width="12.75" customWidth="1"/>
    <col min="3" max="3" width="28.625" customWidth="1"/>
    <col min="4" max="4" width="41.375" style="38" customWidth="1"/>
  </cols>
  <sheetData>
    <row r="1" customFormat="1" ht="30" customHeight="1" spans="1:4">
      <c r="A1" s="4" t="s">
        <v>368</v>
      </c>
      <c r="B1" s="5"/>
      <c r="C1" s="5"/>
      <c r="D1" s="6"/>
    </row>
    <row r="2" customFormat="1" ht="29.1" customHeight="1" spans="1:4">
      <c r="A2" s="39" t="s">
        <v>3</v>
      </c>
      <c r="B2" s="8" t="s">
        <v>4</v>
      </c>
      <c r="C2" s="9" t="s">
        <v>5</v>
      </c>
      <c r="D2" s="10" t="s">
        <v>6</v>
      </c>
    </row>
    <row r="3" ht="27" spans="1:4">
      <c r="A3" s="40" t="s">
        <v>7</v>
      </c>
      <c r="B3" s="40" t="s">
        <v>100</v>
      </c>
      <c r="C3" s="40" t="s">
        <v>212</v>
      </c>
      <c r="D3" s="41" t="s">
        <v>369</v>
      </c>
    </row>
    <row r="4" ht="27" spans="1:4">
      <c r="A4" s="27" t="s">
        <v>11</v>
      </c>
      <c r="B4" s="27" t="s">
        <v>113</v>
      </c>
      <c r="C4" s="40" t="s">
        <v>122</v>
      </c>
      <c r="D4" s="41" t="s">
        <v>370</v>
      </c>
    </row>
    <row r="5" spans="1:4">
      <c r="A5" s="42"/>
      <c r="B5" s="42"/>
      <c r="C5" s="40" t="s">
        <v>45</v>
      </c>
      <c r="D5" s="41" t="s">
        <v>371</v>
      </c>
    </row>
    <row r="6" spans="1:4">
      <c r="A6" s="27" t="s">
        <v>14</v>
      </c>
      <c r="B6" s="27" t="s">
        <v>125</v>
      </c>
      <c r="C6" s="40" t="s">
        <v>16</v>
      </c>
      <c r="D6" s="41" t="s">
        <v>371</v>
      </c>
    </row>
    <row r="7" ht="27" spans="1:4">
      <c r="A7" s="42"/>
      <c r="B7" s="42"/>
      <c r="C7" s="40"/>
      <c r="D7" s="41" t="s">
        <v>370</v>
      </c>
    </row>
    <row r="8" spans="1:4">
      <c r="A8" s="27" t="s">
        <v>17</v>
      </c>
      <c r="B8" s="27" t="s">
        <v>131</v>
      </c>
      <c r="C8" s="40" t="s">
        <v>132</v>
      </c>
      <c r="D8" s="41" t="s">
        <v>372</v>
      </c>
    </row>
    <row r="9" spans="1:4">
      <c r="A9" s="43"/>
      <c r="B9" s="43"/>
      <c r="C9" s="27" t="s">
        <v>137</v>
      </c>
      <c r="D9" s="41" t="s">
        <v>373</v>
      </c>
    </row>
    <row r="10" spans="1:4">
      <c r="A10" s="42"/>
      <c r="B10" s="42"/>
      <c r="C10" s="40" t="s">
        <v>135</v>
      </c>
      <c r="D10" s="41" t="s">
        <v>374</v>
      </c>
    </row>
    <row r="11" ht="40.5" spans="1:4">
      <c r="A11" s="27" t="s">
        <v>21</v>
      </c>
      <c r="B11" s="44" t="s">
        <v>139</v>
      </c>
      <c r="C11" s="27" t="s">
        <v>23</v>
      </c>
      <c r="D11" s="45" t="s">
        <v>375</v>
      </c>
    </row>
    <row r="12" spans="1:4">
      <c r="A12" s="27" t="s">
        <v>24</v>
      </c>
      <c r="B12" s="27" t="s">
        <v>141</v>
      </c>
      <c r="C12" s="27" t="s">
        <v>26</v>
      </c>
      <c r="D12" s="45" t="s">
        <v>376</v>
      </c>
    </row>
    <row r="13" ht="27" spans="1:4">
      <c r="A13" s="42"/>
      <c r="B13" s="42"/>
      <c r="C13" s="42"/>
      <c r="D13" s="41" t="s">
        <v>377</v>
      </c>
    </row>
    <row r="14" spans="1:4">
      <c r="A14" s="27" t="s">
        <v>27</v>
      </c>
      <c r="B14" s="27" t="s">
        <v>144</v>
      </c>
      <c r="C14" s="40" t="s">
        <v>145</v>
      </c>
      <c r="D14" s="45" t="s">
        <v>376</v>
      </c>
    </row>
    <row r="15" ht="27" spans="1:4">
      <c r="A15" s="42"/>
      <c r="B15" s="42"/>
      <c r="C15" s="40"/>
      <c r="D15" s="41" t="s">
        <v>377</v>
      </c>
    </row>
    <row r="16" ht="40.5" spans="1:4">
      <c r="A16" s="27" t="s">
        <v>30</v>
      </c>
      <c r="B16" s="27" t="s">
        <v>146</v>
      </c>
      <c r="C16" s="27" t="s">
        <v>32</v>
      </c>
      <c r="D16" s="45" t="s">
        <v>375</v>
      </c>
    </row>
    <row r="17" spans="1:4">
      <c r="A17" s="12" t="s">
        <v>33</v>
      </c>
      <c r="B17" s="18" t="s">
        <v>275</v>
      </c>
      <c r="C17" s="46" t="s">
        <v>378</v>
      </c>
      <c r="D17" s="47" t="s">
        <v>379</v>
      </c>
    </row>
    <row r="18" ht="27" spans="1:4">
      <c r="A18" s="48"/>
      <c r="B18" s="21"/>
      <c r="C18" s="49"/>
      <c r="D18" s="47" t="s">
        <v>380</v>
      </c>
    </row>
    <row r="19" spans="1:4">
      <c r="A19" s="50"/>
      <c r="B19" s="31"/>
      <c r="C19" s="51"/>
      <c r="D19" s="47" t="s">
        <v>381</v>
      </c>
    </row>
    <row r="20" ht="27" spans="1:4">
      <c r="A20" s="19" t="s">
        <v>37</v>
      </c>
      <c r="B20" s="18" t="s">
        <v>277</v>
      </c>
      <c r="C20" s="52" t="s">
        <v>39</v>
      </c>
      <c r="D20" s="47" t="s">
        <v>283</v>
      </c>
    </row>
    <row r="21" ht="27" spans="1:4">
      <c r="A21" s="19" t="s">
        <v>40</v>
      </c>
      <c r="B21" s="23" t="s">
        <v>281</v>
      </c>
      <c r="C21" s="52" t="s">
        <v>382</v>
      </c>
      <c r="D21" s="47" t="s">
        <v>283</v>
      </c>
    </row>
    <row r="22" spans="1:4">
      <c r="A22" s="19" t="s">
        <v>43</v>
      </c>
      <c r="B22" s="23" t="s">
        <v>288</v>
      </c>
      <c r="C22" s="52" t="s">
        <v>59</v>
      </c>
      <c r="D22" s="53" t="s">
        <v>381</v>
      </c>
    </row>
    <row r="23" ht="27" spans="1:4">
      <c r="A23" s="19"/>
      <c r="B23" s="23"/>
      <c r="C23" s="52"/>
      <c r="D23" s="47" t="s">
        <v>383</v>
      </c>
    </row>
    <row r="24" spans="1:4">
      <c r="A24" s="19"/>
      <c r="B24" s="23"/>
      <c r="C24" s="52"/>
      <c r="D24" s="47" t="s">
        <v>379</v>
      </c>
    </row>
    <row r="25" spans="1:4">
      <c r="A25" s="54" t="s">
        <v>384</v>
      </c>
      <c r="B25" s="23" t="s">
        <v>297</v>
      </c>
      <c r="C25" s="52" t="s">
        <v>92</v>
      </c>
      <c r="D25" s="47" t="s">
        <v>381</v>
      </c>
    </row>
    <row r="26" ht="27" spans="1:4">
      <c r="A26" s="55"/>
      <c r="B26" s="23"/>
      <c r="C26" s="52"/>
      <c r="D26" s="47" t="s">
        <v>383</v>
      </c>
    </row>
    <row r="27" spans="1:4">
      <c r="A27" s="55"/>
      <c r="B27" s="23"/>
      <c r="C27" s="52"/>
      <c r="D27" s="47" t="s">
        <v>379</v>
      </c>
    </row>
    <row r="28" ht="27" spans="1:4">
      <c r="A28" s="54" t="s">
        <v>385</v>
      </c>
      <c r="B28" s="23" t="s">
        <v>301</v>
      </c>
      <c r="C28" s="40" t="s">
        <v>386</v>
      </c>
      <c r="D28" s="41" t="s">
        <v>369</v>
      </c>
    </row>
    <row r="29" ht="27" spans="1:4">
      <c r="A29" s="54" t="s">
        <v>387</v>
      </c>
      <c r="B29" s="23" t="s">
        <v>303</v>
      </c>
      <c r="C29" s="46" t="s">
        <v>388</v>
      </c>
      <c r="D29" s="47" t="s">
        <v>283</v>
      </c>
    </row>
    <row r="30" ht="27" spans="1:4">
      <c r="A30" s="54" t="s">
        <v>389</v>
      </c>
      <c r="B30" s="23" t="s">
        <v>307</v>
      </c>
      <c r="C30" s="52" t="s">
        <v>390</v>
      </c>
      <c r="D30" s="47" t="s">
        <v>391</v>
      </c>
    </row>
    <row r="31" spans="1:4">
      <c r="A31" s="55"/>
      <c r="B31" s="23"/>
      <c r="C31" s="40" t="s">
        <v>392</v>
      </c>
      <c r="D31" s="41" t="s">
        <v>393</v>
      </c>
    </row>
    <row r="32" ht="27" spans="1:4">
      <c r="A32" s="54" t="s">
        <v>394</v>
      </c>
      <c r="B32" s="23" t="s">
        <v>308</v>
      </c>
      <c r="C32" s="46" t="s">
        <v>395</v>
      </c>
      <c r="D32" s="47" t="s">
        <v>283</v>
      </c>
    </row>
    <row r="33" ht="27" spans="1:4">
      <c r="A33" s="54" t="s">
        <v>396</v>
      </c>
      <c r="B33" s="23" t="s">
        <v>315</v>
      </c>
      <c r="C33" s="40" t="s">
        <v>397</v>
      </c>
      <c r="D33" s="41" t="s">
        <v>369</v>
      </c>
    </row>
    <row r="34" ht="27" spans="1:4">
      <c r="A34" s="54" t="s">
        <v>398</v>
      </c>
      <c r="B34" s="23" t="s">
        <v>321</v>
      </c>
      <c r="C34" s="40" t="s">
        <v>399</v>
      </c>
      <c r="D34" s="41" t="s">
        <v>369</v>
      </c>
    </row>
    <row r="35" ht="27" spans="1:4">
      <c r="A35" s="54" t="s">
        <v>400</v>
      </c>
      <c r="B35" s="23" t="s">
        <v>327</v>
      </c>
      <c r="C35" s="40" t="s">
        <v>401</v>
      </c>
      <c r="D35" s="41" t="s">
        <v>402</v>
      </c>
    </row>
    <row r="36" ht="27" spans="1:4">
      <c r="A36" s="54" t="s">
        <v>403</v>
      </c>
      <c r="B36" s="23" t="s">
        <v>332</v>
      </c>
      <c r="C36" s="40" t="s">
        <v>404</v>
      </c>
      <c r="D36" s="41" t="s">
        <v>393</v>
      </c>
    </row>
    <row r="37" ht="27" spans="1:4">
      <c r="A37" s="54" t="s">
        <v>405</v>
      </c>
      <c r="B37" s="23" t="s">
        <v>336</v>
      </c>
      <c r="C37" s="52" t="s">
        <v>406</v>
      </c>
      <c r="D37" s="47" t="s">
        <v>407</v>
      </c>
    </row>
    <row r="38" spans="1:4">
      <c r="A38" s="40" t="s">
        <v>408</v>
      </c>
      <c r="B38" s="40"/>
      <c r="C38" s="40" t="s">
        <v>409</v>
      </c>
      <c r="D38" s="41" t="s">
        <v>376</v>
      </c>
    </row>
    <row r="39" spans="1:4">
      <c r="A39" s="40"/>
      <c r="B39" s="40"/>
      <c r="C39" s="40" t="s">
        <v>410</v>
      </c>
      <c r="D39" s="41" t="s">
        <v>376</v>
      </c>
    </row>
    <row r="40" ht="27" spans="1:4">
      <c r="A40" s="40"/>
      <c r="B40" s="40"/>
      <c r="C40" s="40" t="s">
        <v>411</v>
      </c>
      <c r="D40" s="41" t="s">
        <v>412</v>
      </c>
    </row>
    <row r="41" spans="1:4">
      <c r="A41" s="40"/>
      <c r="B41" s="40"/>
      <c r="C41" s="40" t="s">
        <v>413</v>
      </c>
      <c r="D41" s="41" t="s">
        <v>376</v>
      </c>
    </row>
    <row r="42" spans="1:4">
      <c r="A42" s="40"/>
      <c r="B42" s="40"/>
      <c r="C42" s="40" t="s">
        <v>414</v>
      </c>
      <c r="D42" s="41" t="s">
        <v>415</v>
      </c>
    </row>
    <row r="43" spans="1:4">
      <c r="A43" s="40"/>
      <c r="B43" s="40"/>
      <c r="C43" s="52" t="s">
        <v>416</v>
      </c>
      <c r="D43" s="41" t="s">
        <v>415</v>
      </c>
    </row>
    <row r="44" spans="1:4">
      <c r="A44" s="40"/>
      <c r="B44" s="40"/>
      <c r="C44" s="40" t="s">
        <v>417</v>
      </c>
      <c r="D44" s="41" t="s">
        <v>376</v>
      </c>
    </row>
    <row r="45" spans="1:4">
      <c r="A45" s="40"/>
      <c r="B45" s="40"/>
      <c r="C45" s="40" t="s">
        <v>418</v>
      </c>
      <c r="D45" s="41" t="s">
        <v>376</v>
      </c>
    </row>
    <row r="46" ht="40.5" spans="1:4">
      <c r="A46" s="40"/>
      <c r="B46" s="40"/>
      <c r="C46" s="40" t="s">
        <v>419</v>
      </c>
      <c r="D46" s="41" t="s">
        <v>420</v>
      </c>
    </row>
    <row r="47" spans="1:4">
      <c r="A47" s="40"/>
      <c r="B47" s="40"/>
      <c r="C47" s="40" t="s">
        <v>421</v>
      </c>
      <c r="D47" s="41" t="s">
        <v>376</v>
      </c>
    </row>
    <row r="48" spans="1:4">
      <c r="A48" s="40"/>
      <c r="B48" s="40"/>
      <c r="C48" s="40" t="s">
        <v>422</v>
      </c>
      <c r="D48" s="41" t="s">
        <v>376</v>
      </c>
    </row>
    <row r="49" spans="1:4">
      <c r="A49" s="40"/>
      <c r="B49" s="40"/>
      <c r="C49" s="46" t="s">
        <v>423</v>
      </c>
      <c r="D49" s="41" t="s">
        <v>376</v>
      </c>
    </row>
    <row r="50" spans="1:4">
      <c r="A50" s="40"/>
      <c r="B50" s="40"/>
      <c r="C50" s="46" t="s">
        <v>424</v>
      </c>
      <c r="D50" s="41" t="s">
        <v>376</v>
      </c>
    </row>
    <row r="51" spans="1:4">
      <c r="A51" s="40"/>
      <c r="B51" s="40"/>
      <c r="C51" s="52" t="s">
        <v>425</v>
      </c>
      <c r="D51" s="47" t="s">
        <v>407</v>
      </c>
    </row>
    <row r="52" spans="1:4">
      <c r="A52" s="40"/>
      <c r="B52" s="40"/>
      <c r="C52" s="46" t="s">
        <v>426</v>
      </c>
      <c r="D52" s="41" t="s">
        <v>376</v>
      </c>
    </row>
    <row r="53" spans="1:4">
      <c r="A53" s="54" t="s">
        <v>427</v>
      </c>
      <c r="B53" s="54"/>
      <c r="C53" s="52" t="s">
        <v>428</v>
      </c>
      <c r="D53" s="53" t="s">
        <v>381</v>
      </c>
    </row>
    <row r="54" spans="1:4">
      <c r="A54" s="54"/>
      <c r="B54" s="54"/>
      <c r="C54" s="52" t="s">
        <v>429</v>
      </c>
      <c r="D54" s="53" t="s">
        <v>430</v>
      </c>
    </row>
    <row r="55" spans="1:4">
      <c r="A55" s="54"/>
      <c r="B55" s="54"/>
      <c r="C55" s="40" t="s">
        <v>56</v>
      </c>
      <c r="D55" s="41" t="s">
        <v>431</v>
      </c>
    </row>
  </sheetData>
  <mergeCells count="27">
    <mergeCell ref="A1:D1"/>
    <mergeCell ref="A4:A5"/>
    <mergeCell ref="A6:A7"/>
    <mergeCell ref="A8:A10"/>
    <mergeCell ref="A12:A13"/>
    <mergeCell ref="A14:A15"/>
    <mergeCell ref="A17:A19"/>
    <mergeCell ref="A22:A24"/>
    <mergeCell ref="A25:A27"/>
    <mergeCell ref="A30:A31"/>
    <mergeCell ref="B4:B5"/>
    <mergeCell ref="B6:B7"/>
    <mergeCell ref="B8:B10"/>
    <mergeCell ref="B12:B13"/>
    <mergeCell ref="B14:B15"/>
    <mergeCell ref="B17:B19"/>
    <mergeCell ref="B22:B24"/>
    <mergeCell ref="B25:B27"/>
    <mergeCell ref="B30:B31"/>
    <mergeCell ref="C6:C7"/>
    <mergeCell ref="C12:C13"/>
    <mergeCell ref="C14:C15"/>
    <mergeCell ref="C17:C19"/>
    <mergeCell ref="C22:C24"/>
    <mergeCell ref="C25:C27"/>
    <mergeCell ref="A38:B52"/>
    <mergeCell ref="A53:B55"/>
  </mergeCells>
  <conditionalFormatting sqref="D6">
    <cfRule type="duplicateValues" dxfId="0" priority="2"/>
  </conditionalFormatting>
  <conditionalFormatting sqref="C12">
    <cfRule type="duplicateValues" dxfId="0" priority="1"/>
  </conditionalFormatting>
  <conditionalFormatting sqref="C17:C19">
    <cfRule type="duplicateValues" dxfId="0" priority="3"/>
  </conditionalFormatting>
  <pageMargins left="0.511805555555556" right="0.511805555555556" top="0.60625" bottom="0.60625" header="0.5" footer="0.5"/>
  <pageSetup paperSize="9" orientation="portrait"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0"/>
  <sheetViews>
    <sheetView workbookViewId="0">
      <selection activeCell="A1" sqref="A1:D1"/>
    </sheetView>
  </sheetViews>
  <sheetFormatPr defaultColWidth="9" defaultRowHeight="13.5" outlineLevelCol="3"/>
  <cols>
    <col min="1" max="1" width="6.375" style="1" customWidth="1"/>
    <col min="2" max="2" width="16.25" style="2" customWidth="1"/>
    <col min="3" max="3" width="25.75" style="2" customWidth="1"/>
    <col min="4" max="4" width="39.75" style="3" customWidth="1"/>
    <col min="5" max="16383" width="9" style="1"/>
  </cols>
  <sheetData>
    <row r="1" s="1" customFormat="1" ht="31" customHeight="1" spans="1:4">
      <c r="A1" s="4" t="s">
        <v>432</v>
      </c>
      <c r="B1" s="5"/>
      <c r="C1" s="5"/>
      <c r="D1" s="6"/>
    </row>
    <row r="2" s="1" customFormat="1" ht="18.75" spans="1:4">
      <c r="A2" s="7" t="s">
        <v>3</v>
      </c>
      <c r="B2" s="8" t="s">
        <v>4</v>
      </c>
      <c r="C2" s="9" t="s">
        <v>5</v>
      </c>
      <c r="D2" s="10" t="s">
        <v>6</v>
      </c>
    </row>
    <row r="3" s="1" customFormat="1" spans="1:4">
      <c r="A3" s="11" t="s">
        <v>433</v>
      </c>
      <c r="B3" s="12" t="s">
        <v>434</v>
      </c>
      <c r="C3" s="13" t="s">
        <v>435</v>
      </c>
      <c r="D3" s="14" t="s">
        <v>436</v>
      </c>
    </row>
    <row r="4" s="1" customFormat="1" ht="27" spans="1:4">
      <c r="A4" s="15"/>
      <c r="B4" s="16"/>
      <c r="C4" s="13" t="s">
        <v>437</v>
      </c>
      <c r="D4" s="14" t="s">
        <v>438</v>
      </c>
    </row>
    <row r="5" s="1" customFormat="1" ht="27" spans="1:4">
      <c r="A5" s="17" t="s">
        <v>439</v>
      </c>
      <c r="B5" s="18" t="s">
        <v>440</v>
      </c>
      <c r="C5" s="13" t="s">
        <v>56</v>
      </c>
      <c r="D5" s="14" t="s">
        <v>436</v>
      </c>
    </row>
    <row r="6" s="1" customFormat="1" ht="27" spans="1:4">
      <c r="A6" s="17" t="s">
        <v>441</v>
      </c>
      <c r="B6" s="18" t="s">
        <v>442</v>
      </c>
      <c r="C6" s="13" t="s">
        <v>443</v>
      </c>
      <c r="D6" s="14" t="s">
        <v>436</v>
      </c>
    </row>
    <row r="7" s="1" customFormat="1" spans="1:4">
      <c r="A7" s="17" t="s">
        <v>444</v>
      </c>
      <c r="B7" s="12" t="s">
        <v>445</v>
      </c>
      <c r="C7" s="13" t="s">
        <v>446</v>
      </c>
      <c r="D7" s="14" t="s">
        <v>447</v>
      </c>
    </row>
    <row r="8" s="1" customFormat="1" spans="1:4">
      <c r="A8" s="17"/>
      <c r="B8" s="16"/>
      <c r="C8" s="13" t="s">
        <v>448</v>
      </c>
      <c r="D8" s="14" t="s">
        <v>449</v>
      </c>
    </row>
    <row r="9" s="1" customFormat="1" spans="1:4">
      <c r="A9" s="17" t="s">
        <v>450</v>
      </c>
      <c r="B9" s="12" t="s">
        <v>451</v>
      </c>
      <c r="C9" s="13" t="s">
        <v>452</v>
      </c>
      <c r="D9" s="14" t="s">
        <v>453</v>
      </c>
    </row>
    <row r="10" s="1" customFormat="1" spans="1:4">
      <c r="A10" s="17"/>
      <c r="B10" s="16"/>
      <c r="C10" s="13" t="s">
        <v>454</v>
      </c>
      <c r="D10" s="14" t="s">
        <v>455</v>
      </c>
    </row>
    <row r="11" s="1" customFormat="1" ht="27" spans="1:4">
      <c r="A11" s="17" t="s">
        <v>456</v>
      </c>
      <c r="B11" s="18" t="s">
        <v>457</v>
      </c>
      <c r="C11" s="13" t="s">
        <v>458</v>
      </c>
      <c r="D11" s="14" t="s">
        <v>453</v>
      </c>
    </row>
    <row r="12" s="1" customFormat="1" ht="27" spans="1:4">
      <c r="A12" s="17" t="s">
        <v>459</v>
      </c>
      <c r="B12" s="18" t="s">
        <v>460</v>
      </c>
      <c r="C12" s="13" t="s">
        <v>461</v>
      </c>
      <c r="D12" s="14" t="s">
        <v>447</v>
      </c>
    </row>
    <row r="13" s="1" customFormat="1" ht="27" spans="1:4">
      <c r="A13" s="11" t="s">
        <v>7</v>
      </c>
      <c r="B13" s="18" t="s">
        <v>100</v>
      </c>
      <c r="C13" s="19" t="s">
        <v>462</v>
      </c>
      <c r="D13" s="14" t="s">
        <v>436</v>
      </c>
    </row>
    <row r="14" s="1" customFormat="1" ht="27" spans="1:4">
      <c r="A14" s="20"/>
      <c r="B14" s="21"/>
      <c r="C14" s="19" t="s">
        <v>463</v>
      </c>
      <c r="D14" s="14" t="s">
        <v>464</v>
      </c>
    </row>
    <row r="15" s="1" customFormat="1" spans="1:4">
      <c r="A15" s="11" t="s">
        <v>11</v>
      </c>
      <c r="B15" s="18" t="s">
        <v>113</v>
      </c>
      <c r="C15" s="19" t="s">
        <v>465</v>
      </c>
      <c r="D15" s="14" t="s">
        <v>436</v>
      </c>
    </row>
    <row r="16" s="1" customFormat="1" ht="27" spans="1:4">
      <c r="A16" s="20"/>
      <c r="B16" s="21"/>
      <c r="C16" s="13" t="s">
        <v>466</v>
      </c>
      <c r="D16" s="14" t="s">
        <v>464</v>
      </c>
    </row>
    <row r="17" s="1" customFormat="1" ht="40.5" spans="1:4">
      <c r="A17" s="11" t="s">
        <v>14</v>
      </c>
      <c r="B17" s="18" t="s">
        <v>125</v>
      </c>
      <c r="C17" s="19" t="s">
        <v>16</v>
      </c>
      <c r="D17" s="14" t="s">
        <v>467</v>
      </c>
    </row>
    <row r="18" s="1" customFormat="1" ht="27" spans="1:4">
      <c r="A18" s="22" t="s">
        <v>17</v>
      </c>
      <c r="B18" s="23" t="s">
        <v>131</v>
      </c>
      <c r="C18" s="19" t="s">
        <v>468</v>
      </c>
      <c r="D18" s="14" t="s">
        <v>436</v>
      </c>
    </row>
    <row r="19" s="1" customFormat="1" ht="27" spans="1:4">
      <c r="A19" s="22"/>
      <c r="B19" s="23"/>
      <c r="C19" s="24" t="s">
        <v>469</v>
      </c>
      <c r="D19" s="25" t="s">
        <v>464</v>
      </c>
    </row>
    <row r="20" s="1" customFormat="1" ht="40.5" spans="1:4">
      <c r="A20" s="26" t="s">
        <v>21</v>
      </c>
      <c r="B20" s="27" t="s">
        <v>139</v>
      </c>
      <c r="C20" s="27" t="s">
        <v>23</v>
      </c>
      <c r="D20" s="14" t="s">
        <v>467</v>
      </c>
    </row>
    <row r="21" s="1" customFormat="1" ht="40.5" spans="1:4">
      <c r="A21" s="22" t="s">
        <v>24</v>
      </c>
      <c r="B21" s="28" t="s">
        <v>141</v>
      </c>
      <c r="C21" s="18" t="s">
        <v>142</v>
      </c>
      <c r="D21" s="14" t="s">
        <v>467</v>
      </c>
    </row>
    <row r="22" s="1" customFormat="1" ht="40.5" spans="1:4">
      <c r="A22" s="22" t="s">
        <v>27</v>
      </c>
      <c r="B22" s="28" t="s">
        <v>144</v>
      </c>
      <c r="C22" s="19" t="s">
        <v>145</v>
      </c>
      <c r="D22" s="14" t="s">
        <v>467</v>
      </c>
    </row>
    <row r="23" s="1" customFormat="1" ht="40.5" spans="1:4">
      <c r="A23" s="22" t="s">
        <v>30</v>
      </c>
      <c r="B23" s="19" t="s">
        <v>146</v>
      </c>
      <c r="C23" s="29" t="s">
        <v>32</v>
      </c>
      <c r="D23" s="14" t="s">
        <v>467</v>
      </c>
    </row>
    <row r="24" s="1" customFormat="1" ht="40.5" spans="1:4">
      <c r="A24" s="22" t="s">
        <v>33</v>
      </c>
      <c r="B24" s="14" t="s">
        <v>147</v>
      </c>
      <c r="C24" s="30" t="s">
        <v>470</v>
      </c>
      <c r="D24" s="14" t="s">
        <v>467</v>
      </c>
    </row>
    <row r="25" s="1" customFormat="1" spans="1:4">
      <c r="A25" s="11" t="s">
        <v>37</v>
      </c>
      <c r="B25" s="18" t="s">
        <v>151</v>
      </c>
      <c r="C25" s="13" t="s">
        <v>212</v>
      </c>
      <c r="D25" s="14" t="s">
        <v>436</v>
      </c>
    </row>
    <row r="26" s="1" customFormat="1" ht="27" spans="1:4">
      <c r="A26" s="15"/>
      <c r="B26" s="31"/>
      <c r="C26" s="13" t="s">
        <v>471</v>
      </c>
      <c r="D26" s="14" t="s">
        <v>464</v>
      </c>
    </row>
    <row r="27" s="1" customFormat="1" spans="1:4">
      <c r="A27" s="11" t="s">
        <v>40</v>
      </c>
      <c r="B27" s="18" t="s">
        <v>154</v>
      </c>
      <c r="C27" s="13" t="s">
        <v>472</v>
      </c>
      <c r="D27" s="14" t="s">
        <v>436</v>
      </c>
    </row>
    <row r="28" s="1" customFormat="1" ht="27" spans="1:4">
      <c r="A28" s="15"/>
      <c r="B28" s="31"/>
      <c r="C28" s="13" t="s">
        <v>473</v>
      </c>
      <c r="D28" s="14" t="s">
        <v>464</v>
      </c>
    </row>
    <row r="29" s="1" customFormat="1" spans="1:4">
      <c r="A29" s="11" t="s">
        <v>43</v>
      </c>
      <c r="B29" s="18" t="s">
        <v>288</v>
      </c>
      <c r="C29" s="13" t="s">
        <v>474</v>
      </c>
      <c r="D29" s="14" t="s">
        <v>436</v>
      </c>
    </row>
    <row r="30" s="1" customFormat="1" ht="27" spans="1:4">
      <c r="A30" s="15"/>
      <c r="B30" s="31"/>
      <c r="C30" s="13" t="s">
        <v>475</v>
      </c>
      <c r="D30" s="14" t="s">
        <v>464</v>
      </c>
    </row>
    <row r="31" s="1" customFormat="1" spans="1:4">
      <c r="A31" s="11" t="s">
        <v>46</v>
      </c>
      <c r="B31" s="18" t="s">
        <v>297</v>
      </c>
      <c r="C31" s="13" t="s">
        <v>148</v>
      </c>
      <c r="D31" s="14" t="s">
        <v>436</v>
      </c>
    </row>
    <row r="32" s="1" customFormat="1" ht="27" spans="1:4">
      <c r="A32" s="15"/>
      <c r="B32" s="31"/>
      <c r="C32" s="14" t="s">
        <v>476</v>
      </c>
      <c r="D32" s="14" t="s">
        <v>464</v>
      </c>
    </row>
    <row r="33" s="1" customFormat="1" spans="1:4">
      <c r="A33" s="11" t="s">
        <v>49</v>
      </c>
      <c r="B33" s="12" t="s">
        <v>301</v>
      </c>
      <c r="C33" s="14" t="s">
        <v>477</v>
      </c>
      <c r="D33" s="14" t="s">
        <v>436</v>
      </c>
    </row>
    <row r="34" s="1" customFormat="1" ht="27" spans="1:4">
      <c r="A34" s="15"/>
      <c r="B34" s="16"/>
      <c r="C34" s="13" t="s">
        <v>478</v>
      </c>
      <c r="D34" s="14" t="s">
        <v>464</v>
      </c>
    </row>
    <row r="35" s="1" customFormat="1" spans="1:4">
      <c r="A35" s="11" t="s">
        <v>51</v>
      </c>
      <c r="B35" s="12" t="s">
        <v>303</v>
      </c>
      <c r="C35" s="13" t="s">
        <v>173</v>
      </c>
      <c r="D35" s="14" t="s">
        <v>436</v>
      </c>
    </row>
    <row r="36" s="1" customFormat="1" ht="27" spans="1:4">
      <c r="A36" s="15"/>
      <c r="B36" s="16"/>
      <c r="C36" s="13" t="s">
        <v>479</v>
      </c>
      <c r="D36" s="14" t="s">
        <v>464</v>
      </c>
    </row>
    <row r="37" s="1" customFormat="1" ht="27" spans="1:4">
      <c r="A37" s="11" t="s">
        <v>54</v>
      </c>
      <c r="B37" s="12" t="s">
        <v>307</v>
      </c>
      <c r="C37" s="13" t="s">
        <v>480</v>
      </c>
      <c r="D37" s="14" t="s">
        <v>464</v>
      </c>
    </row>
    <row r="38" s="1" customFormat="1" spans="1:4">
      <c r="A38" s="15"/>
      <c r="B38" s="16"/>
      <c r="C38" s="13" t="s">
        <v>196</v>
      </c>
      <c r="D38" s="14" t="s">
        <v>436</v>
      </c>
    </row>
    <row r="39" s="1" customFormat="1" ht="27" spans="1:4">
      <c r="A39" s="11" t="s">
        <v>57</v>
      </c>
      <c r="B39" s="12" t="s">
        <v>308</v>
      </c>
      <c r="C39" s="13" t="s">
        <v>481</v>
      </c>
      <c r="D39" s="14" t="s">
        <v>464</v>
      </c>
    </row>
    <row r="40" s="1" customFormat="1" spans="1:4">
      <c r="A40" s="15"/>
      <c r="B40" s="16"/>
      <c r="C40" s="13" t="s">
        <v>482</v>
      </c>
      <c r="D40" s="14" t="s">
        <v>436</v>
      </c>
    </row>
    <row r="41" s="1" customFormat="1" ht="27" spans="1:4">
      <c r="A41" s="11" t="s">
        <v>60</v>
      </c>
      <c r="B41" s="12" t="s">
        <v>315</v>
      </c>
      <c r="C41" s="13" t="s">
        <v>483</v>
      </c>
      <c r="D41" s="14" t="s">
        <v>464</v>
      </c>
    </row>
    <row r="42" s="1" customFormat="1" spans="1:4">
      <c r="A42" s="15"/>
      <c r="B42" s="16"/>
      <c r="C42" s="13" t="s">
        <v>484</v>
      </c>
      <c r="D42" s="14" t="s">
        <v>436</v>
      </c>
    </row>
    <row r="43" s="1" customFormat="1" ht="40.5" spans="1:4">
      <c r="A43" s="11" t="s">
        <v>63</v>
      </c>
      <c r="B43" s="12" t="s">
        <v>321</v>
      </c>
      <c r="C43" s="32" t="s">
        <v>59</v>
      </c>
      <c r="D43" s="33" t="s">
        <v>467</v>
      </c>
    </row>
    <row r="44" s="1" customFormat="1" ht="27" spans="1:4">
      <c r="A44" s="11" t="s">
        <v>66</v>
      </c>
      <c r="B44" s="12" t="s">
        <v>485</v>
      </c>
      <c r="C44" s="13" t="s">
        <v>486</v>
      </c>
      <c r="D44" s="14" t="s">
        <v>464</v>
      </c>
    </row>
    <row r="45" s="1" customFormat="1" spans="1:4">
      <c r="A45" s="15"/>
      <c r="B45" s="16"/>
      <c r="C45" s="13" t="s">
        <v>487</v>
      </c>
      <c r="D45" s="14" t="s">
        <v>436</v>
      </c>
    </row>
    <row r="46" s="1" customFormat="1" spans="1:4">
      <c r="A46" s="34" t="s">
        <v>70</v>
      </c>
      <c r="B46" s="19" t="s">
        <v>488</v>
      </c>
      <c r="C46" s="13" t="s">
        <v>489</v>
      </c>
      <c r="D46" s="14" t="s">
        <v>436</v>
      </c>
    </row>
    <row r="47" s="1" customFormat="1" spans="1:4">
      <c r="A47" s="34"/>
      <c r="B47" s="19"/>
      <c r="C47" s="13" t="s">
        <v>490</v>
      </c>
      <c r="D47" s="14" t="s">
        <v>491</v>
      </c>
    </row>
    <row r="48" s="1" customFormat="1" ht="27" spans="1:4">
      <c r="A48" s="34"/>
      <c r="B48" s="34"/>
      <c r="C48" s="13" t="s">
        <v>492</v>
      </c>
      <c r="D48" s="14" t="s">
        <v>438</v>
      </c>
    </row>
    <row r="49" s="1" customFormat="1" spans="1:4">
      <c r="A49" s="34" t="s">
        <v>74</v>
      </c>
      <c r="B49" s="19" t="s">
        <v>336</v>
      </c>
      <c r="C49" s="13" t="s">
        <v>493</v>
      </c>
      <c r="D49" s="14" t="s">
        <v>436</v>
      </c>
    </row>
    <row r="50" s="1" customFormat="1" spans="1:4">
      <c r="A50" s="34"/>
      <c r="B50" s="34"/>
      <c r="C50" s="13" t="s">
        <v>494</v>
      </c>
      <c r="D50" s="14" t="s">
        <v>491</v>
      </c>
    </row>
    <row r="51" s="1" customFormat="1" spans="1:4">
      <c r="A51" s="35"/>
      <c r="B51" s="36"/>
      <c r="C51" s="36"/>
      <c r="D51" s="37"/>
    </row>
    <row r="52" s="1" customFormat="1" spans="1:4">
      <c r="A52" s="35"/>
      <c r="B52" s="36"/>
      <c r="C52" s="36"/>
      <c r="D52" s="37"/>
    </row>
    <row r="53" s="1" customFormat="1" spans="1:4">
      <c r="A53" s="35"/>
      <c r="B53" s="36"/>
      <c r="C53" s="36"/>
      <c r="D53" s="37"/>
    </row>
    <row r="54" s="1" customFormat="1" spans="1:4">
      <c r="A54" s="35"/>
      <c r="B54" s="36"/>
      <c r="C54" s="36"/>
      <c r="D54" s="37"/>
    </row>
    <row r="55" s="1" customFormat="1" spans="1:4">
      <c r="A55" s="35"/>
      <c r="B55" s="36"/>
      <c r="C55" s="36"/>
      <c r="D55" s="37"/>
    </row>
    <row r="56" s="1" customFormat="1" spans="1:4">
      <c r="A56" s="35"/>
      <c r="B56" s="36"/>
      <c r="C56" s="36"/>
      <c r="D56" s="37"/>
    </row>
    <row r="57" s="1" customFormat="1" spans="1:4">
      <c r="A57" s="35"/>
      <c r="B57" s="36"/>
      <c r="C57" s="36"/>
      <c r="D57" s="37"/>
    </row>
    <row r="58" s="1" customFormat="1" spans="1:4">
      <c r="A58" s="35"/>
      <c r="B58" s="36"/>
      <c r="C58" s="36"/>
      <c r="D58" s="37"/>
    </row>
    <row r="59" s="1" customFormat="1" spans="1:4">
      <c r="A59" s="35"/>
      <c r="B59" s="36"/>
      <c r="C59" s="36"/>
      <c r="D59" s="37"/>
    </row>
    <row r="60" s="1" customFormat="1" spans="1:4">
      <c r="A60" s="35"/>
      <c r="B60" s="36"/>
      <c r="C60" s="36"/>
      <c r="D60" s="37"/>
    </row>
    <row r="61" s="1" customFormat="1" spans="1:4">
      <c r="A61" s="35"/>
      <c r="B61" s="36"/>
      <c r="C61" s="36"/>
      <c r="D61" s="37"/>
    </row>
    <row r="62" s="1" customFormat="1" spans="1:4">
      <c r="A62" s="35"/>
      <c r="B62" s="36"/>
      <c r="C62" s="36"/>
      <c r="D62" s="37"/>
    </row>
    <row r="63" s="1" customFormat="1" spans="1:4">
      <c r="A63" s="35"/>
      <c r="B63" s="36"/>
      <c r="C63" s="36"/>
      <c r="D63" s="37"/>
    </row>
    <row r="64" s="1" customFormat="1" spans="1:4">
      <c r="A64" s="35"/>
      <c r="B64" s="36"/>
      <c r="C64" s="36"/>
      <c r="D64" s="37"/>
    </row>
    <row r="65" s="1" customFormat="1" spans="1:4">
      <c r="A65" s="35"/>
      <c r="B65" s="36"/>
      <c r="C65" s="36"/>
      <c r="D65" s="37"/>
    </row>
    <row r="66" s="1" customFormat="1" spans="1:4">
      <c r="A66" s="35"/>
      <c r="B66" s="36"/>
      <c r="C66" s="36"/>
      <c r="D66" s="37"/>
    </row>
    <row r="67" s="1" customFormat="1" spans="1:4">
      <c r="A67" s="35"/>
      <c r="B67" s="36"/>
      <c r="C67" s="36"/>
      <c r="D67" s="37"/>
    </row>
    <row r="68" s="1" customFormat="1" spans="1:4">
      <c r="A68" s="35"/>
      <c r="B68" s="36"/>
      <c r="C68" s="36"/>
      <c r="D68" s="37"/>
    </row>
    <row r="69" s="1" customFormat="1" spans="1:4">
      <c r="A69" s="35"/>
      <c r="B69" s="36"/>
      <c r="C69" s="36"/>
      <c r="D69" s="37"/>
    </row>
    <row r="70" s="1" customFormat="1" spans="1:4">
      <c r="A70" s="35"/>
      <c r="B70" s="36"/>
      <c r="C70" s="36"/>
      <c r="D70" s="37"/>
    </row>
    <row r="71" s="1" customFormat="1" spans="1:4">
      <c r="A71" s="35"/>
      <c r="B71" s="36"/>
      <c r="C71" s="36"/>
      <c r="D71" s="37"/>
    </row>
    <row r="72" s="1" customFormat="1" spans="1:4">
      <c r="A72" s="35"/>
      <c r="B72" s="36"/>
      <c r="C72" s="36"/>
      <c r="D72" s="37"/>
    </row>
    <row r="73" s="1" customFormat="1" spans="1:4">
      <c r="A73" s="35"/>
      <c r="B73" s="36"/>
      <c r="C73" s="36"/>
      <c r="D73" s="37"/>
    </row>
    <row r="74" s="1" customFormat="1" spans="1:4">
      <c r="A74" s="35"/>
      <c r="B74" s="36"/>
      <c r="C74" s="36"/>
      <c r="D74" s="37"/>
    </row>
    <row r="75" s="1" customFormat="1" spans="1:4">
      <c r="A75" s="35"/>
      <c r="B75" s="36"/>
      <c r="C75" s="36"/>
      <c r="D75" s="37"/>
    </row>
    <row r="76" s="1" customFormat="1" spans="1:4">
      <c r="A76" s="35"/>
      <c r="B76" s="36"/>
      <c r="C76" s="36"/>
      <c r="D76" s="37"/>
    </row>
    <row r="77" s="1" customFormat="1" spans="1:4">
      <c r="A77" s="35"/>
      <c r="B77" s="36"/>
      <c r="C77" s="36"/>
      <c r="D77" s="37"/>
    </row>
    <row r="78" s="1" customFormat="1" spans="1:4">
      <c r="A78" s="35"/>
      <c r="B78" s="36"/>
      <c r="C78" s="36"/>
      <c r="D78" s="37"/>
    </row>
    <row r="79" s="1" customFormat="1" spans="1:4">
      <c r="A79" s="35"/>
      <c r="B79" s="36"/>
      <c r="C79" s="36"/>
      <c r="D79" s="37"/>
    </row>
    <row r="80" s="1" customFormat="1" spans="1:4">
      <c r="A80" s="35"/>
      <c r="B80" s="36"/>
      <c r="C80" s="36"/>
      <c r="D80" s="37"/>
    </row>
  </sheetData>
  <mergeCells count="37">
    <mergeCell ref="A1:D1"/>
    <mergeCell ref="A3:A4"/>
    <mergeCell ref="A7:A8"/>
    <mergeCell ref="A9:A10"/>
    <mergeCell ref="A13:A14"/>
    <mergeCell ref="A15:A16"/>
    <mergeCell ref="A18:A19"/>
    <mergeCell ref="A25:A26"/>
    <mergeCell ref="A27:A28"/>
    <mergeCell ref="A29:A30"/>
    <mergeCell ref="A31:A32"/>
    <mergeCell ref="A33:A34"/>
    <mergeCell ref="A35:A36"/>
    <mergeCell ref="A37:A38"/>
    <mergeCell ref="A39:A40"/>
    <mergeCell ref="A41:A42"/>
    <mergeCell ref="A44:A45"/>
    <mergeCell ref="A46:A48"/>
    <mergeCell ref="A49:A50"/>
    <mergeCell ref="B3:B4"/>
    <mergeCell ref="B7:B8"/>
    <mergeCell ref="B9:B10"/>
    <mergeCell ref="B13:B14"/>
    <mergeCell ref="B15:B16"/>
    <mergeCell ref="B18:B19"/>
    <mergeCell ref="B25:B26"/>
    <mergeCell ref="B27:B28"/>
    <mergeCell ref="B29:B30"/>
    <mergeCell ref="B31:B32"/>
    <mergeCell ref="B33:B34"/>
    <mergeCell ref="B35:B36"/>
    <mergeCell ref="B37:B38"/>
    <mergeCell ref="B39:B40"/>
    <mergeCell ref="B41:B42"/>
    <mergeCell ref="B44:B45"/>
    <mergeCell ref="B46:B48"/>
    <mergeCell ref="B49:B50"/>
  </mergeCells>
  <conditionalFormatting sqref="D3">
    <cfRule type="duplicateValues" dxfId="0" priority="48"/>
  </conditionalFormatting>
  <conditionalFormatting sqref="D5">
    <cfRule type="duplicateValues" dxfId="0" priority="47"/>
  </conditionalFormatting>
  <conditionalFormatting sqref="D6">
    <cfRule type="duplicateValues" dxfId="0" priority="46"/>
  </conditionalFormatting>
  <conditionalFormatting sqref="D9">
    <cfRule type="duplicateValues" dxfId="0" priority="45"/>
  </conditionalFormatting>
  <conditionalFormatting sqref="D10">
    <cfRule type="duplicateValues" dxfId="0" priority="44"/>
  </conditionalFormatting>
  <conditionalFormatting sqref="D11">
    <cfRule type="duplicateValues" dxfId="0" priority="43"/>
  </conditionalFormatting>
  <conditionalFormatting sqref="C13">
    <cfRule type="duplicateValues" dxfId="0" priority="42"/>
  </conditionalFormatting>
  <conditionalFormatting sqref="D13">
    <cfRule type="duplicateValues" dxfId="0" priority="41"/>
  </conditionalFormatting>
  <conditionalFormatting sqref="C14">
    <cfRule type="duplicateValues" dxfId="0" priority="40"/>
  </conditionalFormatting>
  <conditionalFormatting sqref="D14">
    <cfRule type="duplicateValues" dxfId="0" priority="39"/>
  </conditionalFormatting>
  <conditionalFormatting sqref="C15">
    <cfRule type="duplicateValues" dxfId="0" priority="38"/>
  </conditionalFormatting>
  <conditionalFormatting sqref="D15">
    <cfRule type="duplicateValues" dxfId="0" priority="37"/>
  </conditionalFormatting>
  <conditionalFormatting sqref="D16">
    <cfRule type="duplicateValues" dxfId="0" priority="36"/>
  </conditionalFormatting>
  <conditionalFormatting sqref="C17">
    <cfRule type="duplicateValues" dxfId="0" priority="35"/>
  </conditionalFormatting>
  <conditionalFormatting sqref="D17">
    <cfRule type="duplicateValues" dxfId="0" priority="34"/>
  </conditionalFormatting>
  <conditionalFormatting sqref="C18">
    <cfRule type="duplicateValues" dxfId="0" priority="33"/>
  </conditionalFormatting>
  <conditionalFormatting sqref="D18">
    <cfRule type="duplicateValues" dxfId="0" priority="31"/>
  </conditionalFormatting>
  <conditionalFormatting sqref="D19">
    <cfRule type="duplicateValues" dxfId="0" priority="32"/>
  </conditionalFormatting>
  <conditionalFormatting sqref="D20">
    <cfRule type="duplicateValues" dxfId="0" priority="1"/>
  </conditionalFormatting>
  <conditionalFormatting sqref="C21">
    <cfRule type="duplicateValues" dxfId="0" priority="29"/>
  </conditionalFormatting>
  <conditionalFormatting sqref="D21">
    <cfRule type="duplicateValues" dxfId="0" priority="26"/>
  </conditionalFormatting>
  <conditionalFormatting sqref="C22">
    <cfRule type="duplicateValues" dxfId="0" priority="30"/>
  </conditionalFormatting>
  <conditionalFormatting sqref="D22">
    <cfRule type="duplicateValues" dxfId="0" priority="27"/>
  </conditionalFormatting>
  <conditionalFormatting sqref="D23">
    <cfRule type="duplicateValues" dxfId="0" priority="28"/>
  </conditionalFormatting>
  <conditionalFormatting sqref="D24">
    <cfRule type="duplicateValues" dxfId="0" priority="24"/>
  </conditionalFormatting>
  <conditionalFormatting sqref="D25">
    <cfRule type="duplicateValues" dxfId="0" priority="23"/>
  </conditionalFormatting>
  <conditionalFormatting sqref="D26">
    <cfRule type="duplicateValues" dxfId="0" priority="22"/>
  </conditionalFormatting>
  <conditionalFormatting sqref="D27">
    <cfRule type="duplicateValues" dxfId="0" priority="12"/>
  </conditionalFormatting>
  <conditionalFormatting sqref="D28">
    <cfRule type="duplicateValues" dxfId="0" priority="21"/>
  </conditionalFormatting>
  <conditionalFormatting sqref="D29">
    <cfRule type="duplicateValues" dxfId="0" priority="11"/>
  </conditionalFormatting>
  <conditionalFormatting sqref="D30">
    <cfRule type="duplicateValues" dxfId="0" priority="20"/>
  </conditionalFormatting>
  <conditionalFormatting sqref="D31">
    <cfRule type="duplicateValues" dxfId="0" priority="10"/>
  </conditionalFormatting>
  <conditionalFormatting sqref="D32">
    <cfRule type="duplicateValues" dxfId="0" priority="19"/>
  </conditionalFormatting>
  <conditionalFormatting sqref="D33">
    <cfRule type="duplicateValues" dxfId="0" priority="9"/>
  </conditionalFormatting>
  <conditionalFormatting sqref="D34">
    <cfRule type="duplicateValues" dxfId="0" priority="18"/>
  </conditionalFormatting>
  <conditionalFormatting sqref="D35">
    <cfRule type="duplicateValues" dxfId="0" priority="8"/>
  </conditionalFormatting>
  <conditionalFormatting sqref="D36">
    <cfRule type="duplicateValues" dxfId="0" priority="17"/>
  </conditionalFormatting>
  <conditionalFormatting sqref="D37">
    <cfRule type="duplicateValues" dxfId="0" priority="14"/>
  </conditionalFormatting>
  <conditionalFormatting sqref="D38">
    <cfRule type="duplicateValues" dxfId="0" priority="4"/>
  </conditionalFormatting>
  <conditionalFormatting sqref="D39">
    <cfRule type="duplicateValues" dxfId="0" priority="16"/>
  </conditionalFormatting>
  <conditionalFormatting sqref="D40">
    <cfRule type="duplicateValues" dxfId="0" priority="6"/>
  </conditionalFormatting>
  <conditionalFormatting sqref="D41">
    <cfRule type="duplicateValues" dxfId="0" priority="15"/>
  </conditionalFormatting>
  <conditionalFormatting sqref="D42">
    <cfRule type="duplicateValues" dxfId="0" priority="5"/>
  </conditionalFormatting>
  <conditionalFormatting sqref="D43">
    <cfRule type="duplicateValues" dxfId="0" priority="25"/>
  </conditionalFormatting>
  <conditionalFormatting sqref="D44">
    <cfRule type="duplicateValues" dxfId="0" priority="13"/>
  </conditionalFormatting>
  <conditionalFormatting sqref="D45">
    <cfRule type="duplicateValues" dxfId="0" priority="3"/>
  </conditionalFormatting>
  <conditionalFormatting sqref="D46">
    <cfRule type="duplicateValues" dxfId="0" priority="7"/>
  </conditionalFormatting>
  <conditionalFormatting sqref="D49">
    <cfRule type="duplicateValues" dxfId="0" priority="2"/>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考试须知</vt:lpstr>
      <vt:lpstr>信息工程学院</vt:lpstr>
      <vt:lpstr>机电工程学院</vt:lpstr>
      <vt:lpstr>经济管理学院</vt:lpstr>
      <vt:lpstr>软件工程学院</vt:lpstr>
      <vt:lpstr>电子工程学院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梨子</cp:lastModifiedBy>
  <dcterms:created xsi:type="dcterms:W3CDTF">2023-05-12T11:15:00Z</dcterms:created>
  <dcterms:modified xsi:type="dcterms:W3CDTF">2025-09-16T07:51:49Z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99D6620755594BA39944AE9E677FDCAC_12</vt:lpwstr>
  </property>
</Properties>
</file>