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场规则" sheetId="1" r:id="rId1"/>
    <sheet name="软件工程学院" sheetId="2" r:id="rId2"/>
    <sheet name="经济管理学院" sheetId="3" r:id="rId3"/>
    <sheet name="电子工程学院" sheetId="4" r:id="rId4"/>
    <sheet name="机电工程学院" sheetId="5" r:id="rId5"/>
    <sheet name="信息工程学院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<sst xmlns="http://schemas.openxmlformats.org/spreadsheetml/2006/main" count="991" uniqueCount="563">
  <si>
    <t>考场规则</t>
  </si>
  <si>
    <t xml:space="preserve">     1、学生参加补考，一律带身份证进入考场，未带身份证者不得参加考试。
     2、考生应在开考前10分钟进入考场；进入考场后自觉服从监考教师安排。将证件放在桌面上，以便监考教师核对。
     3、开考15分钟后考生不得进入考场；开考30分钟后方可交卷出场，出场后不能再进考场续考。
     4、闭卷考试时，考生只能携带必要的文具，一律不得使用手机、电脑、文曲星等工具，若将书籍、资料、笔记及书包带入考场，一律按指定地点集中归放。开卷考试时不得借用他人书本、笔记，违者按作弊论处。
     5、考生拿到试卷后首先检查是否与所考课程相符，试卷是否印刷完整，确认无误后在试卷上规定位置写清班级、学号、姓名，并不得在试卷或答题卡上作任何标记。 
     6、考试中，如需添加答题纸、草稿纸，可举手向监考教师领取，不得用其它纸张代替。
     7、考生在考场内必须保持安静，不准交头接耳、左顾右盼；不准偷看、抄袭他人试卷，不准夹带或换卷。严禁替考，违者双方将受纪律处分，直至开除学籍。
     8、监考人员有权对考场内发生的问题按规定作出处理，考生应自觉服从监考人员管理，不得以任何理由妨碍监考人员进行正常工作。
     9、考试结束时间一到，考生必须立即停止答卷，将答卷和草稿纸等整理好放在桌面上，待监考收卷后，方可离开考场。
     10、考生离开考场时不得携带试卷和草稿纸，离开考场后须立即离开考试区域，不得在考场附近逗留。
     11、考试监督举报电话：3172884   举报信箱：jcsjc@ahdy.edu.cn</t>
  </si>
  <si>
    <t>软件工程学院2024-2025学年第一学期期初补考日程表</t>
  </si>
  <si>
    <t>场次</t>
  </si>
  <si>
    <t>考试时间</t>
  </si>
  <si>
    <t>考试科目</t>
  </si>
  <si>
    <t>班级</t>
  </si>
  <si>
    <t>考试地点</t>
  </si>
  <si>
    <t>第1场</t>
  </si>
  <si>
    <t>9月4日
14:30～16:00</t>
  </si>
  <si>
    <t>办公自动化高级运用</t>
  </si>
  <si>
    <t>软件2391、数媒1891</t>
  </si>
  <si>
    <t>中213</t>
  </si>
  <si>
    <t>Javaweb应用开发</t>
  </si>
  <si>
    <t>软工本231</t>
  </si>
  <si>
    <t>第2场</t>
  </si>
  <si>
    <t>9月7日
8:00～9:30</t>
  </si>
  <si>
    <t>新技能英语2</t>
  </si>
  <si>
    <t>软件2391；五年制往届学生</t>
  </si>
  <si>
    <t>新技能英语4</t>
  </si>
  <si>
    <t>五年制往届学生</t>
  </si>
  <si>
    <t>IT英语</t>
  </si>
  <si>
    <t>软件工程学院各专业学生</t>
  </si>
  <si>
    <t>第3场</t>
  </si>
  <si>
    <t>9月7日
9:55～11:25</t>
  </si>
  <si>
    <t>数学</t>
  </si>
  <si>
    <t>软件2391</t>
  </si>
  <si>
    <t>高等数学/人工智能数学基础</t>
  </si>
  <si>
    <t>22/23级人工智能</t>
  </si>
  <si>
    <t>高等数学</t>
  </si>
  <si>
    <t>第4场</t>
  </si>
  <si>
    <t>9月7日
12:30～14:00</t>
  </si>
  <si>
    <t>语文2、语文4</t>
  </si>
  <si>
    <t>1001C</t>
  </si>
  <si>
    <t>大学语文</t>
  </si>
  <si>
    <t>第5场</t>
  </si>
  <si>
    <t>9月7日
14:15～15:45</t>
  </si>
  <si>
    <t>习近平新时代中国特色社会主义思想概论</t>
  </si>
  <si>
    <t>第6场</t>
  </si>
  <si>
    <t>9月7日
16:00～17:30</t>
  </si>
  <si>
    <t>毛泽东思想和中国特色社会主义理论体系概论</t>
  </si>
  <si>
    <t>第7场</t>
  </si>
  <si>
    <t>9月8日
12:30～14:00</t>
  </si>
  <si>
    <t>数据采集与预处理</t>
  </si>
  <si>
    <t>大数据201；21/22人工智能</t>
  </si>
  <si>
    <t>中413</t>
  </si>
  <si>
    <t>大数据技术基础</t>
  </si>
  <si>
    <t>21级软件；22人工智能</t>
  </si>
  <si>
    <t>Spark项目开发技术</t>
  </si>
  <si>
    <t>大数据201</t>
  </si>
  <si>
    <t>数据可视化技术</t>
  </si>
  <si>
    <t>大数据系统运维</t>
  </si>
  <si>
    <t>数据库技术与应用</t>
  </si>
  <si>
    <t>软工本232</t>
  </si>
  <si>
    <t>Java程序设计</t>
  </si>
  <si>
    <t>21/22/23级软件</t>
  </si>
  <si>
    <t>中412</t>
  </si>
  <si>
    <t>Python程序设计</t>
  </si>
  <si>
    <t>23级网络、人工智能</t>
  </si>
  <si>
    <t>第8场</t>
  </si>
  <si>
    <t>9月8日
14:15～15:45</t>
  </si>
  <si>
    <t>H3C网络技术</t>
  </si>
  <si>
    <t>20/22/23级网络</t>
  </si>
  <si>
    <t>中313</t>
  </si>
  <si>
    <t>无线网络技术</t>
  </si>
  <si>
    <t>22级网络</t>
  </si>
  <si>
    <t>Access数据库数据</t>
  </si>
  <si>
    <t>网络安全攻防</t>
  </si>
  <si>
    <t>网络203</t>
  </si>
  <si>
    <t>深度学习与TensorFlow2应用</t>
  </si>
  <si>
    <t>21人工智能</t>
  </si>
  <si>
    <t>实训楼510</t>
  </si>
  <si>
    <t>OpenCV图像处理应用</t>
  </si>
  <si>
    <t>21/22人工智能</t>
  </si>
  <si>
    <t>Python服务端应用开发</t>
  </si>
  <si>
    <t>21/22人工智能；网络234</t>
  </si>
  <si>
    <t>Linux操作系统</t>
  </si>
  <si>
    <t>网络营销</t>
  </si>
  <si>
    <t>网络224</t>
  </si>
  <si>
    <t>第9场</t>
  </si>
  <si>
    <t>9月8日
16:00～17:30</t>
  </si>
  <si>
    <t>MySQL数据库技术</t>
  </si>
  <si>
    <t>22/23软件；21/22人工智能；网络203</t>
  </si>
  <si>
    <t>Web前端开发基础
（网页设计与制作）</t>
  </si>
  <si>
    <t>23级网络、人工智能、软件、大数据；往届毕业生</t>
  </si>
  <si>
    <t>数据结构</t>
  </si>
  <si>
    <t>第10场</t>
  </si>
  <si>
    <t>9月8日
17:45～19:00</t>
  </si>
  <si>
    <t>实训楼507</t>
  </si>
  <si>
    <t>注意事项</t>
  </si>
  <si>
    <t>课程名称</t>
  </si>
  <si>
    <t>考试形式</t>
  </si>
  <si>
    <t>负责教师</t>
  </si>
  <si>
    <t>联系方式</t>
  </si>
  <si>
    <t>请申请补考学生主动联系负责教师，按要求在9月13日前完成作业内容并提交。</t>
  </si>
  <si>
    <t>智能语音开发</t>
  </si>
  <si>
    <t>项目大作业</t>
  </si>
  <si>
    <t>邵黑龙</t>
  </si>
  <si>
    <t>QQ:929425429</t>
  </si>
  <si>
    <t>人工智能应用开发</t>
  </si>
  <si>
    <t>赵鹏程</t>
  </si>
  <si>
    <t>QQ:869923267</t>
  </si>
  <si>
    <t>网络项目综合实训</t>
  </si>
  <si>
    <t>郭鹏</t>
  </si>
  <si>
    <t>QQ:181517084</t>
  </si>
  <si>
    <t>LAMP工程师</t>
  </si>
  <si>
    <t>大作业</t>
  </si>
  <si>
    <t>余飞</t>
  </si>
  <si>
    <t>QQ：754388452</t>
  </si>
  <si>
    <t>VR程序设计</t>
  </si>
  <si>
    <t>彭志</t>
  </si>
  <si>
    <t>QQ：940251401</t>
  </si>
  <si>
    <t>分镜头设计</t>
  </si>
  <si>
    <t>丁静怡</t>
  </si>
  <si>
    <t>QQ群：645415521</t>
  </si>
  <si>
    <t>定格动画</t>
  </si>
  <si>
    <t>三维雕刻Zbrush</t>
  </si>
  <si>
    <t>刘文举</t>
  </si>
  <si>
    <t>QQ群:819304102</t>
  </si>
  <si>
    <t>商业空间设计</t>
  </si>
  <si>
    <t>牛彬忛</t>
  </si>
  <si>
    <t>QQ:491306835</t>
  </si>
  <si>
    <t>景观设计</t>
  </si>
  <si>
    <t>室内艺术设计项目实训</t>
  </si>
  <si>
    <t>马筠茜</t>
  </si>
  <si>
    <t>QQ：2488458465</t>
  </si>
  <si>
    <t>CAD施工制图</t>
  </si>
  <si>
    <t>室内效果图制作</t>
  </si>
  <si>
    <t>刘思杰</t>
  </si>
  <si>
    <t>QQ：2541580992</t>
  </si>
  <si>
    <t>电脑制图CAD</t>
  </si>
  <si>
    <t>张文婷</t>
  </si>
  <si>
    <t>QQ群:851292638</t>
  </si>
  <si>
    <t>UI界面设计</t>
  </si>
  <si>
    <t>商业排版</t>
  </si>
  <si>
    <t>商业插画与手绘</t>
  </si>
  <si>
    <t>李苗苗</t>
  </si>
  <si>
    <t>QQ：1421014680</t>
  </si>
  <si>
    <t>字体设计</t>
  </si>
  <si>
    <t>抖音短视频制作</t>
  </si>
  <si>
    <t>王玲</t>
  </si>
  <si>
    <t>QQ群:751586269</t>
  </si>
  <si>
    <t>平面广告综合设计</t>
  </si>
  <si>
    <t>赵晓琦</t>
  </si>
  <si>
    <t>QQ：1197255053</t>
  </si>
  <si>
    <t>广告矢量制图</t>
  </si>
  <si>
    <t>许婷</t>
  </si>
  <si>
    <t>QQ:1434634416</t>
  </si>
  <si>
    <t>包装设计C4D/包装设计</t>
  </si>
  <si>
    <t>影视后期AE</t>
  </si>
  <si>
    <t>刘思宏</t>
  </si>
  <si>
    <t>QQ:71933734</t>
  </si>
  <si>
    <t>三维设计C4D</t>
  </si>
  <si>
    <t>李曙光</t>
  </si>
  <si>
    <t>QQ群:760789201</t>
  </si>
  <si>
    <t>动画短片制作</t>
  </si>
  <si>
    <t>虚幻现实（UE4）</t>
  </si>
  <si>
    <t>单盛</t>
  </si>
  <si>
    <t>QQ:51500376</t>
  </si>
  <si>
    <t>室内快速表现Sketchup</t>
  </si>
  <si>
    <t>翟月</t>
  </si>
  <si>
    <t>QQ群:345815729</t>
  </si>
  <si>
    <t>FLASH网络广告/二维动画制作</t>
  </si>
  <si>
    <t>创意思维训练</t>
  </si>
  <si>
    <t>余芬</t>
  </si>
  <si>
    <t>QQ:250744091</t>
  </si>
  <si>
    <t>UI界面交互(ADOBE XD)</t>
  </si>
  <si>
    <t>李曼玉</t>
  </si>
  <si>
    <t>QQ:1577353673</t>
  </si>
  <si>
    <t>构成设计：23级动漫</t>
  </si>
  <si>
    <t>石龙</t>
  </si>
  <si>
    <t>构成设计：
23/22级数媒、室内艺术；数媒1891</t>
  </si>
  <si>
    <t>张怀仁</t>
  </si>
  <si>
    <t>造型基础（2）：动漫233、数媒232</t>
  </si>
  <si>
    <t>造型基础（2）：
动漫231/232、22级数媒、数媒五年制</t>
  </si>
  <si>
    <t>朱永</t>
  </si>
  <si>
    <t>摄影摄像</t>
  </si>
  <si>
    <t>周娟</t>
  </si>
  <si>
    <t>图案与装饰</t>
  </si>
  <si>
    <t>《就业指导》补考学生以如何提升自己的职场竞争力为题写一篇论文，介绍自己的基本情况，进行自我评估与目标设定，指出提升职场竞争力的具体策略，不低于1000字。各位同学以学号+姓名+班级作为文件名，于9月10日前将小论文发至邮箱1712319354@qq.com。</t>
  </si>
  <si>
    <r>
      <rPr>
        <b/>
        <sz val="11"/>
        <rFont val="宋体"/>
        <charset val="134"/>
      </rPr>
      <t>《心理健康教育》《心理健康与职业生涯》</t>
    </r>
    <r>
      <rPr>
        <sz val="11"/>
        <rFont val="宋体"/>
        <charset val="134"/>
      </rPr>
      <t>补考：学生以“积极心理对我的影响”为题写一篇小论文，不低于600字。请各位同学以“学号+班级+姓名”为文件名，于9月10日前，将小论文发送至邮箱：673774321@qq.com</t>
    </r>
  </si>
  <si>
    <t>《形势与政策1》补考：以《以新发展理念促进经济高质量发展》为题完成小论文一篇，要求内容详实，字数不少于1000字。请各位同学手写拍照，以学号+姓名+论文标题作为邮件主题，9月8日前发送到邮箱20876930@qq.com
《形势与政策2》补考：中国共产党第二十届中央委员会第三次全体会议，于2024年7月15日至18日在北京举行。全会高度评价新时代以来全面深化改革的成功实践和伟大成就，研究了进一步全面深化改革、推进中国式现代化问题，认为当前和今后一个时期是以中国式现代化全面推进强国建设、民族复兴伟业的关键时期。请结合所学知识，围绕“推进中国式现代化”完成一篇不少于1000字的论文。请各位同学手写拍照，以学号+姓名+论文标题作为邮件主题，9月8日前发送到邮箱20876930@qq.com
《形势与政策3》以维护和塑造国家安全为主题写一篇课程论文。
要求：（1）论文要有题目。 （2）可以参考网上资料，但不能抄袭。 字数不少于1000字。请各位同学手写拍照，以学号+姓名+论文标题作为邮件主题，9月8日前发送到邮箱20876930@qq.com
《形势与政策教育4》2024年7月15日至18日，中国共产党二十届三中全会在北京举行。这是党在以中国式现代化全面推进强国建设、民族复兴伟业的关键时期召开的一次具有划时代意义的会议。请你学习二十届三中全会精神，谈谈全会的要点及重大意义。字数不少于1000字。请各位同学手写拍照，以学号+姓名+论文标题作为邮件主题，9月8日前发送到邮箱842496018@qq.com
《形势与政策教育》补考：以《新时代继承和发展中华优秀传统文化》为题完成小论文一篇，要求内容详实，字数不少于1000字。请各位同学手写拍照，以学号+姓名+论文标题作为邮件主题，9月8日前发送到邮箱842496018@qq.com</t>
  </si>
  <si>
    <t>经济管理学院2024-2025学年第一学期期初补考日程表</t>
  </si>
  <si>
    <r>
      <rPr>
        <b/>
        <sz val="14"/>
        <color indexed="8"/>
        <rFont val="宋体"/>
        <charset val="134"/>
      </rPr>
      <t>场次</t>
    </r>
  </si>
  <si>
    <r>
      <rPr>
        <b/>
        <sz val="14"/>
        <color indexed="8"/>
        <rFont val="宋体"/>
        <charset val="134"/>
      </rPr>
      <t>考试时间</t>
    </r>
  </si>
  <si>
    <r>
      <rPr>
        <b/>
        <sz val="14"/>
        <color indexed="8"/>
        <rFont val="宋体"/>
        <charset val="134"/>
      </rPr>
      <t>考试科目</t>
    </r>
  </si>
  <si>
    <r>
      <rPr>
        <b/>
        <sz val="14"/>
        <color indexed="8"/>
        <rFont val="宋体"/>
        <charset val="134"/>
      </rPr>
      <t>班级</t>
    </r>
  </si>
  <si>
    <r>
      <rPr>
        <b/>
        <sz val="14"/>
        <color theme="1"/>
        <rFont val="宋体"/>
        <charset val="134"/>
      </rPr>
      <t>考试地点</t>
    </r>
  </si>
  <si>
    <t>9月6日
12:00～13:30</t>
  </si>
  <si>
    <t>ERP电子沙盘综合实训、ERP电子沙盘实训、企业经营管理</t>
  </si>
  <si>
    <t>经济管理学院申请补考的学生</t>
  </si>
  <si>
    <t>中320</t>
  </si>
  <si>
    <t>9月6日
18:00～19:30</t>
  </si>
  <si>
    <t>职业道德与法律/职业道德与法治</t>
  </si>
  <si>
    <t>会计2391、会计2392、申请补考的学生</t>
  </si>
  <si>
    <t>会计2291、会计2292、会计2293、申请补考的学生</t>
  </si>
  <si>
    <t>9月7日
17:45～19:00</t>
  </si>
  <si>
    <t>历史（世界历史）</t>
  </si>
  <si>
    <t>9月8日                    12:30-14:00</t>
  </si>
  <si>
    <t>实用英语2、新技能英语6、英语2（66）</t>
  </si>
  <si>
    <t>1001A</t>
  </si>
  <si>
    <t>新技能英语2（20）</t>
  </si>
  <si>
    <t>新技能英语4（30）</t>
  </si>
  <si>
    <t>财经应用文写作（5）</t>
  </si>
  <si>
    <t>企业内部控制（3）</t>
  </si>
  <si>
    <t>零售业营销（1）</t>
  </si>
  <si>
    <t>跨境电子商务物流（1）</t>
  </si>
  <si>
    <t>政府会计（5）</t>
  </si>
  <si>
    <t>跨境电商运营与推广（2）</t>
  </si>
  <si>
    <t>审计学（2）</t>
  </si>
  <si>
    <t>出纳实务（3）</t>
  </si>
  <si>
    <t>市场营销策划（3）</t>
  </si>
  <si>
    <t>语文2（15）</t>
  </si>
  <si>
    <t>语文4（10）</t>
  </si>
  <si>
    <t>网络营销（13）</t>
  </si>
  <si>
    <t>跨境电商实务（8）</t>
  </si>
  <si>
    <t>分销渠道（1）</t>
  </si>
  <si>
    <t>市场营销调查与预测（4）</t>
  </si>
  <si>
    <t>消费者行为学（31）</t>
  </si>
  <si>
    <t>国际货运代理（1）</t>
  </si>
  <si>
    <t>初级会计实务（财务会计学）（23）</t>
  </si>
  <si>
    <t>电子商务经济学（40）</t>
  </si>
  <si>
    <t>新媒体营销（25）</t>
  </si>
  <si>
    <t>推销学（5）</t>
  </si>
  <si>
    <t>商务礼仪（16）</t>
  </si>
  <si>
    <t>人力资源管理（6）</t>
  </si>
  <si>
    <t>业财一体信息化应用、会计信息系统（10）</t>
  </si>
  <si>
    <t>经济法、经济法基础（10）</t>
  </si>
  <si>
    <t>电子商务法（11）</t>
  </si>
  <si>
    <t>管理学基础</t>
  </si>
  <si>
    <t>《电商网络安全》补考题目：设计一个以PKI与SSL为技术基础的电商网站安全设计方案。
要求：word格式，图文并茂，不少于1000字。2024年9月10日前发送邮箱xh@ahdy.edu.cn。</t>
  </si>
  <si>
    <t>《形势与政策1》补考：以《以新发展理念促进经济高质量发展》为题完成小论文一篇，要求内容详实，字数不少于1000字。请各位同学手写拍照，以学号+姓名+论文标题作为邮件主题，9月8日前发送到邮箱20876930@qq.com
《形势与政策2》补考：中国共产党第二十届中央委员会第三次全体会议，于2024年7月15日至18日在北京举行。全会高度评价新时代以来全面深化改革的成功实践和伟大成就，研究了进一步全面深化改革、推进中国式现代化问题，认为当前和今后一个时期是以中国式现代化全面推进强国建设、民族复兴伟业的关键时期。请结合所学知识，围绕“推进中国式现代化”完成一篇不少于1000字的论文。请各位同学手写拍照，以学号+姓名+论文标题作为邮件主题，9月8日前发送到邮箱20876930@qq.com
《形势与政策3》以维护和塑造国家安全为主题写一篇课程论文。
要求：（1）论文要有题目。 （2）可以参考网上资料，但不能抄袭。 字数不少于1000字。请各位同学手写拍照，以学号+姓名+论文标题作为邮件主题，9月8日前发送到邮箱20876930@qq.com
《形势与政策教育4》2024年7月15日至18日，中国共产党二十届三中全会在北京举行。这是党在以中国式现代化全面推进强国建设、民族复兴伟业的关键时期召开的一次具有划时代意义的会议。请你学习二十届三中全会精神，谈谈全会的要点及重大意义。字数不少于1000字。请各位同学手写拍照，以学号+姓名+论文标题作为邮件主题，9月8日前发送到邮箱842496018@qq.com
《形势与政策教育》补考：以《新时代继承和发展中华优秀传统文化》为题完成小论文一篇，要求内容详实，字数不少于1000字。请各位同学手写拍照，以学号+姓名+论文标题作为邮件主题，9月8日前发送到邮箱842496018@qq.com</t>
  </si>
  <si>
    <t>《心理健康教育》《心理健康与职业生涯》补考：学生以“积极心理对我的影响”为题写一篇小论文，不低于600字。请各位同学以“学号+班级+姓名”为文件名，于9月10日前，将小论文发送至邮箱：673774321@qq.com</t>
  </si>
  <si>
    <t>课程设计（大作业）考试安排</t>
  </si>
  <si>
    <t>序号</t>
  </si>
  <si>
    <t>课程</t>
  </si>
  <si>
    <t>补考形式</t>
  </si>
  <si>
    <t>互联网金融</t>
  </si>
  <si>
    <t>郭贤贤</t>
  </si>
  <si>
    <t>QQ  229072936</t>
  </si>
  <si>
    <t>国际贸易实务</t>
  </si>
  <si>
    <t>曹羽然</t>
  </si>
  <si>
    <t>QQ群：698522585</t>
  </si>
  <si>
    <t>电商综合实训</t>
  </si>
  <si>
    <t>尤锐</t>
  </si>
  <si>
    <t>QQ 119189333</t>
  </si>
  <si>
    <t>会计职业素养</t>
  </si>
  <si>
    <t>吴魏</t>
  </si>
  <si>
    <t>QQ群：390051382</t>
  </si>
  <si>
    <t>商品详情设计</t>
  </si>
  <si>
    <t>杨明</t>
  </si>
  <si>
    <t>QQ群：564541377</t>
  </si>
  <si>
    <t>网店客服管理</t>
  </si>
  <si>
    <t>董晓斌</t>
  </si>
  <si>
    <t>QQ群：666476360</t>
  </si>
  <si>
    <t>连锁经营管理</t>
  </si>
  <si>
    <t>陆芹</t>
  </si>
  <si>
    <t>QQ 1425110258</t>
  </si>
  <si>
    <t>市场营销学</t>
  </si>
  <si>
    <t>沈伟</t>
  </si>
  <si>
    <t>QQ群：617361833</t>
  </si>
  <si>
    <t>网页设计与制作</t>
  </si>
  <si>
    <t>周二鹏</t>
  </si>
  <si>
    <t>QQ群：714618246</t>
  </si>
  <si>
    <t>Excel数据分析与统计</t>
  </si>
  <si>
    <t>江阳</t>
  </si>
  <si>
    <t>QQ 275085844</t>
  </si>
  <si>
    <t>财务大数据分析</t>
  </si>
  <si>
    <t>陈慧</t>
  </si>
  <si>
    <t>QQ群：344380104</t>
  </si>
  <si>
    <t>办公自动化</t>
  </si>
  <si>
    <t>QQ群：731136608</t>
  </si>
  <si>
    <t>管理会计</t>
  </si>
  <si>
    <t>吴冬霞</t>
  </si>
  <si>
    <t>QQ群：474186480</t>
  </si>
  <si>
    <t>财务报表分析</t>
  </si>
  <si>
    <t>宋晨</t>
  </si>
  <si>
    <t>QQ群：481475836</t>
  </si>
  <si>
    <t>会计专业综合实训</t>
  </si>
  <si>
    <t>蒯晓萍</t>
  </si>
  <si>
    <t>电商平面设计基础（Photoshop）</t>
  </si>
  <si>
    <t>QQ群：726845587</t>
  </si>
  <si>
    <t>电子商务数据分析</t>
  </si>
  <si>
    <t>吴珍</t>
  </si>
  <si>
    <t>QQ群：522587618</t>
  </si>
  <si>
    <t>直播营销</t>
  </si>
  <si>
    <t>QQ群：650886273</t>
  </si>
  <si>
    <t>进出口综合实训</t>
  </si>
  <si>
    <t>陈妍</t>
  </si>
  <si>
    <t>QQ 269837011</t>
  </si>
  <si>
    <t>短视频编辑与制作</t>
  </si>
  <si>
    <t>王浩</t>
  </si>
  <si>
    <t>QQ 15849632</t>
  </si>
  <si>
    <t>网店视觉设计</t>
  </si>
  <si>
    <t>商品摄影</t>
  </si>
  <si>
    <t>计健</t>
  </si>
  <si>
    <t>QQ 519446898</t>
  </si>
  <si>
    <t>美术概论</t>
  </si>
  <si>
    <t>QQ 59583615</t>
  </si>
  <si>
    <t>商务谈判</t>
  </si>
  <si>
    <t>陈立波</t>
  </si>
  <si>
    <t>QQ群：654332000</t>
  </si>
  <si>
    <t>注意</t>
  </si>
  <si>
    <t>请补考学生主动联系负责教师，按要求在9月10日前完成作业内容并提交</t>
  </si>
  <si>
    <t>电子工程学院2024-2025学年第一学期期初补考日程表</t>
  </si>
  <si>
    <t>班级（历届生不再单独备注）</t>
  </si>
  <si>
    <t>9月6日
12:30～14:00</t>
  </si>
  <si>
    <t>半导体器件物理</t>
  </si>
  <si>
    <t>集成23级</t>
  </si>
  <si>
    <t>电气控制与PLC</t>
  </si>
  <si>
    <t>电信2091-2093
电信22级/电子22级（2301）/汽修2301</t>
  </si>
  <si>
    <t>单片机应用技术</t>
  </si>
  <si>
    <t>电信2191-2194
电信/通信/电子23级</t>
  </si>
  <si>
    <t>C语言程序设计</t>
  </si>
  <si>
    <t>电信2291-2294/光伏231</t>
  </si>
  <si>
    <t>汽车机械基础/汽车营销</t>
  </si>
  <si>
    <t>汽车/新能源23级</t>
  </si>
  <si>
    <t>新能源汽车辅助电气系统检修</t>
  </si>
  <si>
    <t>汽修221-2301</t>
  </si>
  <si>
    <t>信号与系统</t>
  </si>
  <si>
    <t>通信221</t>
  </si>
  <si>
    <t>9月6日
14:15～15:45</t>
  </si>
  <si>
    <t>集成电路测试技术</t>
  </si>
  <si>
    <t>电信2091-2093
电信22级/电子22级（2301）/集成22级</t>
  </si>
  <si>
    <t>汽车空调原理与检修/汽车性能检测技术</t>
  </si>
  <si>
    <t>9月6日
16:15～17:45</t>
  </si>
  <si>
    <t>物理</t>
  </si>
  <si>
    <t>电信2391-2392</t>
  </si>
  <si>
    <t>光纤通信技术</t>
  </si>
  <si>
    <t>EDA技术</t>
  </si>
  <si>
    <t>电信/集成/电子22级（含2301）</t>
  </si>
  <si>
    <t>汽车制造工艺/动力电池与驱动电机管理</t>
  </si>
  <si>
    <t>电子产品组装与调试</t>
  </si>
  <si>
    <t>电信2191-2194</t>
  </si>
  <si>
    <t>集成电路制造工艺</t>
  </si>
  <si>
    <t>电信2091-2093/集成22级</t>
  </si>
  <si>
    <t>电子工程学院各专业学生</t>
  </si>
  <si>
    <t>新职业英语2</t>
  </si>
  <si>
    <t>电信2191-2194
电信22级</t>
  </si>
  <si>
    <t>通信/汽修/电子22级（含电子2301）</t>
  </si>
  <si>
    <t>电信2291-2294</t>
  </si>
  <si>
    <t>计算机网络技术</t>
  </si>
  <si>
    <t>电子221（含2301）/通信231</t>
  </si>
  <si>
    <t>电子技术基础/光伏应用技术</t>
  </si>
  <si>
    <t>光伏231</t>
  </si>
  <si>
    <t>汽车发动机检修</t>
  </si>
  <si>
    <t>新能源23级</t>
  </si>
  <si>
    <t>汽车发动机构造与维修</t>
  </si>
  <si>
    <t>汽车23级</t>
  </si>
  <si>
    <t>电信2291-2294
电信/电子/通信/光伏/汽车/新能源23级</t>
  </si>
  <si>
    <t>智能监控技术</t>
  </si>
  <si>
    <t>电信2091-2093/电信22级</t>
  </si>
  <si>
    <t>表面贴装技术</t>
  </si>
  <si>
    <t>电子221（含2301）</t>
  </si>
  <si>
    <t>电信/集成/电子（含2301）/汽修22级</t>
  </si>
  <si>
    <t>语文2</t>
  </si>
  <si>
    <t>语文4</t>
  </si>
  <si>
    <t>模拟电子技术</t>
  </si>
  <si>
    <t>电信/通信/电子/集成23级</t>
  </si>
  <si>
    <t>通信网络技术</t>
  </si>
  <si>
    <t>嵌入式技术</t>
  </si>
  <si>
    <t>电信22级/集成22级</t>
  </si>
  <si>
    <t>数字电子技术</t>
  </si>
  <si>
    <t>人工智能</t>
  </si>
  <si>
    <t>电信2091-2093
电信2191-2194</t>
  </si>
  <si>
    <t>CATIA</t>
  </si>
  <si>
    <t>学习通班级邀请码：87614892</t>
  </si>
  <si>
    <t>车联网</t>
  </si>
  <si>
    <t>学习通班级邀请码：87713583</t>
  </si>
  <si>
    <t>虚拟仪器技术</t>
  </si>
  <si>
    <t>学习通班级邀请码：19142727</t>
  </si>
  <si>
    <t>AutoCAD/电子工程制图</t>
  </si>
  <si>
    <t>学习通班级邀请码：27363874</t>
  </si>
  <si>
    <t>PCB设计与制作</t>
  </si>
  <si>
    <t>学习通班级邀请码：46453820</t>
  </si>
  <si>
    <t>Python技术</t>
  </si>
  <si>
    <t>学习通班级邀请码：35813408</t>
  </si>
  <si>
    <t>二手车评估</t>
  </si>
  <si>
    <t>学习通班级邀请码：18177227</t>
  </si>
  <si>
    <t>电子与通信专业英语</t>
  </si>
  <si>
    <t>学习通班级邀请码：88078257</t>
  </si>
  <si>
    <t>NB-IOT网络技术</t>
  </si>
  <si>
    <t>学习通班级邀请码：89071008</t>
  </si>
  <si>
    <t>集成电路版图设计</t>
  </si>
  <si>
    <t>学习通班级邀请码：61623008</t>
  </si>
  <si>
    <t>芯片级检测与维修技术</t>
  </si>
  <si>
    <t>学习通班级邀请码：70928436</t>
  </si>
  <si>
    <t>《就业指导》补考学生以如何提升自己的职场竞争力为题写一篇论文，介绍自己的基本情况，进行自我评估与目标设定，指出提升职场竞争力的具体策略，不低于1000字。各位同学以学号+姓名+班级作为文件名，于9月7日前将小论文发至邮箱1712319354@qq.com。</t>
  </si>
  <si>
    <t>机电工程学院2024-2025学年第一学期期初补考日程表</t>
  </si>
  <si>
    <t>9月6日
14:30～16:00</t>
  </si>
  <si>
    <t>画法几何及机械制图2</t>
  </si>
  <si>
    <t>数控231</t>
  </si>
  <si>
    <t>1001B</t>
  </si>
  <si>
    <t>数控232</t>
  </si>
  <si>
    <t>机电231</t>
  </si>
  <si>
    <t>机电232</t>
  </si>
  <si>
    <t>机电233</t>
  </si>
  <si>
    <t>机电234</t>
  </si>
  <si>
    <t>机电235</t>
  </si>
  <si>
    <t>自动控制原理</t>
  </si>
  <si>
    <t>电气本231</t>
  </si>
  <si>
    <t>电机与电气控制</t>
  </si>
  <si>
    <t>光伏技术</t>
  </si>
  <si>
    <t>机电2191</t>
  </si>
  <si>
    <t>机电2192</t>
  </si>
  <si>
    <t>机电2193</t>
  </si>
  <si>
    <t>电气控制与PLC技术</t>
  </si>
  <si>
    <t>自动化231</t>
  </si>
  <si>
    <t>自动化232</t>
  </si>
  <si>
    <t>自动化233</t>
  </si>
  <si>
    <t>城轨运营231</t>
  </si>
  <si>
    <t>城轨运营232</t>
  </si>
  <si>
    <t>城轨运营233</t>
  </si>
  <si>
    <t>申请补考学生</t>
  </si>
  <si>
    <t>机电工程学院、电子工程学院、经济管理学院、信息工程学院各专业学生</t>
  </si>
  <si>
    <t>AutoCAD(机械类)</t>
  </si>
  <si>
    <t>城轨机电231</t>
  </si>
  <si>
    <t>实训楼310</t>
  </si>
  <si>
    <t>城轨机电232</t>
  </si>
  <si>
    <t>机电2301</t>
  </si>
  <si>
    <t>城轨231</t>
  </si>
  <si>
    <t>城轨232</t>
  </si>
  <si>
    <t>城轨233</t>
  </si>
  <si>
    <r>
      <rPr>
        <sz val="11"/>
        <rFont val="宋体"/>
        <charset val="134"/>
      </rPr>
      <t>机器人</t>
    </r>
    <r>
      <rPr>
        <sz val="11"/>
        <rFont val="宋体"/>
        <charset val="0"/>
      </rPr>
      <t>232</t>
    </r>
  </si>
  <si>
    <r>
      <rPr>
        <sz val="11"/>
        <rFont val="宋体"/>
        <charset val="134"/>
      </rPr>
      <t>机电</t>
    </r>
    <r>
      <rPr>
        <sz val="11"/>
        <rFont val="宋体"/>
        <charset val="0"/>
      </rPr>
      <t>2391</t>
    </r>
  </si>
  <si>
    <r>
      <rPr>
        <sz val="11"/>
        <rFont val="宋体"/>
        <charset val="134"/>
      </rPr>
      <t>机电</t>
    </r>
    <r>
      <rPr>
        <sz val="11"/>
        <rFont val="宋体"/>
        <charset val="0"/>
      </rPr>
      <t>2392</t>
    </r>
  </si>
  <si>
    <r>
      <rPr>
        <sz val="11"/>
        <rFont val="宋体"/>
        <charset val="134"/>
      </rPr>
      <t>机电</t>
    </r>
    <r>
      <rPr>
        <sz val="11"/>
        <rFont val="宋体"/>
        <charset val="0"/>
      </rPr>
      <t>2393</t>
    </r>
  </si>
  <si>
    <r>
      <rPr>
        <sz val="11"/>
        <rFont val="宋体"/>
        <charset val="134"/>
      </rPr>
      <t>机电</t>
    </r>
    <r>
      <rPr>
        <sz val="11"/>
        <rFont val="宋体"/>
        <charset val="0"/>
      </rPr>
      <t>2291</t>
    </r>
  </si>
  <si>
    <r>
      <rPr>
        <sz val="11"/>
        <rFont val="宋体"/>
        <charset val="134"/>
      </rPr>
      <t>机电</t>
    </r>
    <r>
      <rPr>
        <sz val="11"/>
        <rFont val="宋体"/>
        <charset val="0"/>
      </rPr>
      <t>2292</t>
    </r>
  </si>
  <si>
    <r>
      <rPr>
        <sz val="11"/>
        <rFont val="宋体"/>
        <charset val="134"/>
      </rPr>
      <t>机电</t>
    </r>
    <r>
      <rPr>
        <sz val="11"/>
        <rFont val="宋体"/>
        <charset val="0"/>
      </rPr>
      <t>2293</t>
    </r>
  </si>
  <si>
    <r>
      <rPr>
        <sz val="11"/>
        <rFont val="宋体"/>
        <charset val="134"/>
      </rPr>
      <t>机电</t>
    </r>
    <r>
      <rPr>
        <sz val="11"/>
        <rFont val="宋体"/>
        <charset val="0"/>
      </rPr>
      <t>231</t>
    </r>
  </si>
  <si>
    <r>
      <rPr>
        <sz val="11"/>
        <rFont val="宋体"/>
        <charset val="134"/>
      </rPr>
      <t>机电</t>
    </r>
    <r>
      <rPr>
        <sz val="11"/>
        <rFont val="宋体"/>
        <charset val="0"/>
      </rPr>
      <t>232</t>
    </r>
  </si>
  <si>
    <r>
      <rPr>
        <sz val="11"/>
        <rFont val="宋体"/>
        <charset val="134"/>
      </rPr>
      <t>机电</t>
    </r>
    <r>
      <rPr>
        <sz val="11"/>
        <rFont val="宋体"/>
        <charset val="0"/>
      </rPr>
      <t>233</t>
    </r>
  </si>
  <si>
    <r>
      <rPr>
        <sz val="11"/>
        <rFont val="宋体"/>
        <charset val="134"/>
      </rPr>
      <t>机电</t>
    </r>
    <r>
      <rPr>
        <sz val="11"/>
        <rFont val="宋体"/>
        <charset val="0"/>
      </rPr>
      <t>234</t>
    </r>
  </si>
  <si>
    <r>
      <rPr>
        <sz val="11"/>
        <rFont val="宋体"/>
        <charset val="134"/>
      </rPr>
      <t>机电</t>
    </r>
    <r>
      <rPr>
        <sz val="11"/>
        <rFont val="宋体"/>
        <charset val="0"/>
      </rPr>
      <t>235</t>
    </r>
  </si>
  <si>
    <r>
      <rPr>
        <sz val="11"/>
        <rFont val="宋体"/>
        <charset val="134"/>
      </rPr>
      <t>数控</t>
    </r>
    <r>
      <rPr>
        <sz val="11"/>
        <rFont val="宋体"/>
        <charset val="0"/>
      </rPr>
      <t>221</t>
    </r>
  </si>
  <si>
    <r>
      <rPr>
        <sz val="11"/>
        <rFont val="宋体"/>
        <charset val="134"/>
      </rPr>
      <t>数控</t>
    </r>
    <r>
      <rPr>
        <sz val="11"/>
        <rFont val="宋体"/>
        <charset val="0"/>
      </rPr>
      <t>222</t>
    </r>
  </si>
  <si>
    <t>三维CAD高级应用</t>
  </si>
  <si>
    <t>北204</t>
  </si>
  <si>
    <t>城市轨道交通通信与信号</t>
  </si>
  <si>
    <t>数铣工艺与编程</t>
  </si>
  <si>
    <t>变频调速技术</t>
  </si>
  <si>
    <t>机电工程学院各专业学生</t>
  </si>
  <si>
    <t>2002A</t>
  </si>
  <si>
    <t>画法几何(2)</t>
  </si>
  <si>
    <t>机电2291</t>
  </si>
  <si>
    <t>机电2292</t>
  </si>
  <si>
    <t>机电2293</t>
  </si>
  <si>
    <t>传感器应用技术</t>
  </si>
  <si>
    <t>制造单元集成技术</t>
  </si>
  <si>
    <t>3D打印</t>
  </si>
  <si>
    <t>电气照明技术</t>
  </si>
  <si>
    <t>数控机床故障诊断与维修</t>
  </si>
  <si>
    <t>机床电气控制与PLC</t>
  </si>
  <si>
    <t>智能工厂虚拟仿真技术</t>
  </si>
  <si>
    <t>工厂供配电技术</t>
  </si>
  <si>
    <t>城轨专业英语2</t>
  </si>
  <si>
    <t>电气控制技术与PLC（凯盛班）</t>
  </si>
  <si>
    <t>“凯盛强技”班</t>
  </si>
  <si>
    <t>电力电子技术</t>
  </si>
  <si>
    <t>机械设计基础</t>
  </si>
  <si>
    <t>城市轨道交通客运组织</t>
  </si>
  <si>
    <t>数控加工工艺与编程</t>
  </si>
  <si>
    <t>三维造型（NX）</t>
  </si>
  <si>
    <t>三维CAD</t>
  </si>
  <si>
    <t>电气CAD</t>
  </si>
  <si>
    <t>CAD/CAM综合应用</t>
  </si>
  <si>
    <t>城市轨道交通屏蔽门系统</t>
  </si>
  <si>
    <t>机械制造基础</t>
  </si>
  <si>
    <t>第11场</t>
  </si>
  <si>
    <t>液压与气动技术</t>
  </si>
  <si>
    <t>物理(2)</t>
  </si>
  <si>
    <t>机电2391</t>
  </si>
  <si>
    <t>机电2392</t>
  </si>
  <si>
    <t>机电2393</t>
  </si>
  <si>
    <t>城市轨道交通工程概预算</t>
  </si>
  <si>
    <t>机电设备维修</t>
  </si>
  <si>
    <t>CAM加工</t>
  </si>
  <si>
    <t>工程制图</t>
  </si>
  <si>
    <t>工业机器人技术基础</t>
  </si>
  <si>
    <t>机器人231</t>
  </si>
  <si>
    <t>机器人232</t>
  </si>
  <si>
    <t>电子技术基础</t>
  </si>
  <si>
    <t>组态控制技术</t>
  </si>
  <si>
    <t>自动化生产线安装与调试</t>
  </si>
  <si>
    <t>9月10日前学生主动联系任课教师，完成并提交大作业相关任务</t>
  </si>
  <si>
    <t>城市轨道交通法律法规</t>
  </si>
  <si>
    <t>束宇川</t>
  </si>
  <si>
    <r>
      <rPr>
        <sz val="11"/>
        <rFont val="宋体"/>
        <charset val="134"/>
      </rPr>
      <t>QQ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2042191956</t>
    </r>
  </si>
  <si>
    <t>多轴加工及优化</t>
  </si>
  <si>
    <t>陆金虎</t>
  </si>
  <si>
    <t>QQ：1119598695</t>
  </si>
  <si>
    <t>自动售检票系统</t>
  </si>
  <si>
    <t>刘馨悦</t>
  </si>
  <si>
    <t>QQ：673338069</t>
  </si>
  <si>
    <t>市场营销</t>
  </si>
  <si>
    <t>赵世同</t>
  </si>
  <si>
    <t>QQ：121150811</t>
  </si>
  <si>
    <t>工业企业管理</t>
  </si>
  <si>
    <t>方茂君</t>
  </si>
  <si>
    <t>QQ：1712319354</t>
  </si>
  <si>
    <t>电梯控制与维修</t>
  </si>
  <si>
    <t>王娜</t>
  </si>
  <si>
    <t>QQ：9702231</t>
  </si>
  <si>
    <t>高铁客运公共关系实务</t>
  </si>
  <si>
    <t>马旭驰</t>
  </si>
  <si>
    <t>QQ：604254535</t>
  </si>
  <si>
    <t>智能制造应用技术</t>
  </si>
  <si>
    <t>许蛟</t>
  </si>
  <si>
    <t>QQ群：753125219</t>
  </si>
  <si>
    <t>塑料模具设计</t>
  </si>
  <si>
    <t>罗东辰</t>
  </si>
  <si>
    <t>QQ：124379563</t>
  </si>
  <si>
    <t>MasterCAM</t>
  </si>
  <si>
    <t>刘辉</t>
  </si>
  <si>
    <t>QQ群：773248117</t>
  </si>
  <si>
    <t>数控车床</t>
  </si>
  <si>
    <t>刘媛（大）</t>
  </si>
  <si>
    <t>QQ：952911193</t>
  </si>
  <si>
    <t>实训</t>
  </si>
  <si>
    <t>9月10日前学生主动联系任课教师</t>
  </si>
  <si>
    <t>单片机项目开发实训</t>
  </si>
  <si>
    <t>王宾</t>
  </si>
  <si>
    <t>QQ：495647979</t>
  </si>
  <si>
    <t>数控铣削实训</t>
  </si>
  <si>
    <t>QQ：978142945</t>
  </si>
  <si>
    <t>数控加工实训</t>
  </si>
  <si>
    <t>钳工实训</t>
  </si>
  <si>
    <t>9月21日8点钳工实训室</t>
  </si>
  <si>
    <t>焊接与万用表装调实训</t>
  </si>
  <si>
    <t>张仁霖</t>
  </si>
  <si>
    <t>9月21日8点3105实训室</t>
  </si>
  <si>
    <t>就业指导补考学生以如何提升自己的职场竞争力为题写一篇论文，介绍自己的基本情况，进行自我评估与目标设定，指出提升职场竞争力的具体策略，不低于1000字。各位同学以学号+姓名+班级作为文件名，于9月10日前将小论文发至邮箱1712319354@qq.com。</t>
  </si>
  <si>
    <t>《心理健康教育》、《心理健康与职业生涯》补考：学生以“积极心理对我的影响”为题写一篇小论文，不低于600字。请各位同学以“学号+班级+姓名”为文件名，于9月10日前，将小论文发送至邮箱：673774321@qq.com</t>
  </si>
  <si>
    <t>形势与政策1补考：以以新发展理念促进经济高质量发展为题完成小论文一篇，要求内容详实，字数不少于1000字。请各位同学手写拍照，以学号+姓名+论文标题作为邮件主题，9月8日前发送到邮箱20876930@qq.com
形势与政策2补考：中国共产党第二十届中央委员会第三次全体会议，于2024年7月15日至18日在北京举行。全会高度评价新时代以来全面深化改革的成功实践和伟大成就，研究了进一步全面深化改革、推进中国式现代化问题，认为当前和今后一个时期是以中国式现代化全面推进强国建设、民族复兴伟业的关键时期。请结合所学知识，围绕“推进中国式现代化”完成一篇不少于1000字的论文。请各位同学手写拍照，以学号+姓名+论文标题作为邮件主题，9月8日前发送到邮箱20876930@qq.com
形势与政策3以维护和塑造国家安全为主题写一篇课程论文。
要求：（1）论文要有题目。 （2）可以参考网上资料，但不能抄袭。 字数不少于1000字。请各位同学手写拍照，以学号+姓名+论文标题作为邮件主题，9月8日前发送到邮箱20876930@qq.com
形势与政策教育42024年7月15日至18日，中国共产党二十届三中全会在北京举行。这是党在以中国式现代化全面推进强国建设、民族复兴伟业的关键时期召开的一次具有划时代意义的会议。请你学习二十届三中全会精神，谈谈全会的要点及重大意义。字数不少于1000字。请各位同学手写拍照，以学号+姓名+论文标题作为邮件主题，9月8日前发送到邮箱842496018@qq.com
形势与政策教育补考：以新时代继承和发展中华优秀传统文化为题完成小论文一篇，要求内容详实，字数不少于1000字。请各位同学手写拍照，以学号+姓名+论文标题作为邮件主题，9月8日前发送到邮箱842496018@qq.com</t>
  </si>
  <si>
    <t>信息工程学院2024-2025学年第一学期期初补考日程表</t>
  </si>
  <si>
    <t>所有补考学生</t>
  </si>
  <si>
    <t>计用2191</t>
  </si>
  <si>
    <t>计用2192</t>
  </si>
  <si>
    <t>计用2193</t>
  </si>
  <si>
    <t>计用2194</t>
  </si>
  <si>
    <t>计用2391</t>
  </si>
  <si>
    <t>计用2392</t>
  </si>
  <si>
    <t>计用2393</t>
  </si>
  <si>
    <t>计用2291</t>
  </si>
  <si>
    <t>计用2292</t>
  </si>
  <si>
    <t>计用2293</t>
  </si>
  <si>
    <t>计用2294</t>
  </si>
  <si>
    <t>企业服务配置器与管理(云计算专业)</t>
  </si>
  <si>
    <t>云计算补考</t>
  </si>
  <si>
    <t>企业服务器配置与管理（Windows）</t>
  </si>
  <si>
    <t>计用二年制补考</t>
  </si>
  <si>
    <t>企业服务器配置与管理(计用专业)</t>
  </si>
  <si>
    <t>计用三年制</t>
  </si>
  <si>
    <t>电气控制与plc应用技术</t>
  </si>
  <si>
    <t>补考学生</t>
  </si>
  <si>
    <t>计算机网络基础</t>
  </si>
  <si>
    <t>1001c</t>
  </si>
  <si>
    <t>数据库应用技术</t>
  </si>
  <si>
    <t>网络设备配置与管理</t>
  </si>
  <si>
    <t>中226</t>
  </si>
  <si>
    <t>Web开发技术(python程序设计)</t>
  </si>
  <si>
    <t>web标准网站设计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</si>
</sst>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华文中宋"/>
      <charset val="134"/>
    </font>
    <font>
      <b/>
      <sz val="14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2"/>
      <color theme="1"/>
      <name val="宋体"/>
      <charset val="134"/>
    </font>
    <font>
      <b/>
      <sz val="18"/>
      <color indexed="8"/>
      <name val="华文中宋"/>
      <charset val="134"/>
    </font>
    <font>
      <b/>
      <sz val="18"/>
      <color theme="1"/>
      <name val="华文中宋"/>
      <charset val="134"/>
    </font>
    <font>
      <b/>
      <sz val="14"/>
      <color theme="1"/>
      <name val="Times New Roman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1"/>
      <color rgb="FFFF0000"/>
      <name val="宋体"/>
      <charset val="134"/>
      <scheme val="minor"/>
    </font>
    <font>
      <sz val="14"/>
      <name val="宋体"/>
      <charset val="134"/>
      <scheme val="minor"/>
    </font>
    <font>
      <sz val="12"/>
      <color rgb="FFFF0000"/>
      <name val="宋体"/>
      <charset val="134"/>
    </font>
    <font>
      <sz val="9"/>
      <name val="宋体"/>
      <charset val="134"/>
    </font>
    <font>
      <b/>
      <sz val="16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name val="宋体"/>
      <charset val="0"/>
    </font>
    <font>
      <b/>
      <sz val="14"/>
      <color indexed="8"/>
      <name val="宋体"/>
      <charset val="134"/>
    </font>
    <font>
      <b/>
      <sz val="14"/>
      <color theme="1"/>
      <name val="宋体"/>
      <charset val="134"/>
    </font>
    <font>
      <sz val="11"/>
      <color theme="1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/>
      <bottom/>
      <diagonal/>
    </border>
    <border>
      <left style="thin">
        <color auto="1"/>
      </left>
      <right style="thin">
        <color indexed="0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6" borderId="28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9" applyNumberFormat="0" applyFill="0" applyAlignment="0" applyProtection="0">
      <alignment vertical="center"/>
    </xf>
    <xf numFmtId="0" fontId="32" fillId="0" borderId="29" applyNumberFormat="0" applyFill="0" applyAlignment="0" applyProtection="0">
      <alignment vertical="center"/>
    </xf>
    <xf numFmtId="0" fontId="33" fillId="0" borderId="30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31" applyNumberFormat="0" applyAlignment="0" applyProtection="0">
      <alignment vertical="center"/>
    </xf>
    <xf numFmtId="0" fontId="35" fillId="8" borderId="32" applyNumberFormat="0" applyAlignment="0" applyProtection="0">
      <alignment vertical="center"/>
    </xf>
    <xf numFmtId="0" fontId="36" fillId="8" borderId="31" applyNumberFormat="0" applyAlignment="0" applyProtection="0">
      <alignment vertical="center"/>
    </xf>
    <xf numFmtId="0" fontId="37" fillId="9" borderId="33" applyNumberFormat="0" applyAlignment="0" applyProtection="0">
      <alignment vertical="center"/>
    </xf>
    <xf numFmtId="0" fontId="38" fillId="0" borderId="34" applyNumberFormat="0" applyFill="0" applyAlignment="0" applyProtection="0">
      <alignment vertical="center"/>
    </xf>
    <xf numFmtId="0" fontId="39" fillId="0" borderId="35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1" fillId="0" borderId="0"/>
    <xf numFmtId="0" fontId="0" fillId="0" borderId="0"/>
    <xf numFmtId="0" fontId="45" fillId="0" borderId="0"/>
    <xf numFmtId="0" fontId="45" fillId="0" borderId="0"/>
  </cellStyleXfs>
  <cellXfs count="18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4" xfId="49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49" fontId="4" fillId="4" borderId="4" xfId="52" applyNumberFormat="1" applyFont="1" applyFill="1" applyBorder="1" applyAlignment="1">
      <alignment horizontal="center" vertical="center" wrapText="1"/>
    </xf>
    <xf numFmtId="49" fontId="4" fillId="4" borderId="7" xfId="52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0" fontId="9" fillId="3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 wrapText="1"/>
    </xf>
    <xf numFmtId="0" fontId="4" fillId="0" borderId="2" xfId="49" applyFont="1" applyFill="1" applyBorder="1" applyAlignment="1">
      <alignment horizontal="center" vertical="center"/>
    </xf>
    <xf numFmtId="49" fontId="4" fillId="0" borderId="4" xfId="52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49" fontId="1" fillId="2" borderId="4" xfId="5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17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22" fillId="0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49" fontId="4" fillId="2" borderId="4" xfId="5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4" xfId="51" applyFont="1" applyFill="1" applyBorder="1" applyAlignment="1">
      <alignment horizontal="center" vertical="center"/>
    </xf>
    <xf numFmtId="49" fontId="4" fillId="2" borderId="22" xfId="50" applyNumberFormat="1" applyFont="1" applyFill="1" applyBorder="1" applyAlignment="1">
      <alignment horizontal="center" vertical="center" wrapText="1"/>
    </xf>
    <xf numFmtId="0" fontId="3" fillId="5" borderId="4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left" vertical="center" wrapText="1"/>
    </xf>
    <xf numFmtId="0" fontId="4" fillId="2" borderId="6" xfId="0" applyNumberFormat="1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49" applyFont="1" applyFill="1" applyBorder="1" applyAlignment="1">
      <alignment vertical="center"/>
    </xf>
    <xf numFmtId="0" fontId="25" fillId="0" borderId="0" xfId="49" applyFont="1" applyFill="1" applyBorder="1" applyAlignment="1">
      <alignment horizontal="center" vertical="center"/>
    </xf>
    <xf numFmtId="0" fontId="0" fillId="0" borderId="0" xfId="49" applyFont="1" applyFill="1" applyBorder="1" applyAlignment="1">
      <alignment horizontal="justify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  <cellStyle name="样式 1" xfId="51"/>
    <cellStyle name="_ET_STYLE_NoName_00_" xfId="52"/>
  </cellStyles>
  <dxfs count="5">
    <dxf>
      <font>
        <b val="0"/>
        <i val="0"/>
        <strike val="0"/>
        <u val="none"/>
        <color indexed="0"/>
      </font>
      <fill>
        <patternFill patternType="solid">
          <bgColor indexed="8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11"/>
        </patternFill>
      </fill>
    </dxf>
    <dxf>
      <fill>
        <patternFill patternType="solid">
          <bgColor indexed="48"/>
        </patternFill>
      </fill>
    </dxf>
    <dxf>
      <fill>
        <patternFill patternType="solid"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47625</xdr:colOff>
      <xdr:row>0</xdr:row>
      <xdr:rowOff>161925</xdr:rowOff>
    </xdr:from>
    <xdr:to>
      <xdr:col>7</xdr:col>
      <xdr:colOff>753110</xdr:colOff>
      <xdr:row>0</xdr:row>
      <xdr:rowOff>799465</xdr:rowOff>
    </xdr:to>
    <xdr:pic>
      <xdr:nvPicPr>
        <xdr:cNvPr id="2" name="图片 1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3425" y="161925"/>
          <a:ext cx="4820285" cy="6375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A1:H1"/>
    </sheetView>
  </sheetViews>
  <sheetFormatPr defaultColWidth="9" defaultRowHeight="13.5" outlineLevelRow="7" outlineLevelCol="7"/>
  <cols>
    <col min="1" max="7" width="9" style="2"/>
    <col min="8" max="8" width="14.25" style="2" customWidth="1"/>
    <col min="9" max="16384" width="9" style="2"/>
  </cols>
  <sheetData>
    <row r="1" s="2" customFormat="1" ht="63.95" customHeight="1" spans="1:8">
      <c r="A1" s="181"/>
      <c r="B1" s="181"/>
      <c r="C1" s="181"/>
      <c r="D1" s="181"/>
      <c r="E1" s="181"/>
      <c r="F1" s="181"/>
      <c r="G1" s="181"/>
      <c r="H1" s="181"/>
    </row>
    <row r="2" s="2" customFormat="1" ht="22.5" spans="1:8">
      <c r="A2" s="182" t="s">
        <v>0</v>
      </c>
      <c r="B2" s="182"/>
      <c r="C2" s="182"/>
      <c r="D2" s="182"/>
      <c r="E2" s="182"/>
      <c r="F2" s="182"/>
      <c r="G2" s="182"/>
      <c r="H2" s="182"/>
    </row>
    <row r="3" s="2" customFormat="1" spans="1:8">
      <c r="A3" s="183" t="s">
        <v>1</v>
      </c>
      <c r="B3" s="183"/>
      <c r="C3" s="183"/>
      <c r="D3" s="183"/>
      <c r="E3" s="183"/>
      <c r="F3" s="183"/>
      <c r="G3" s="183"/>
      <c r="H3" s="183"/>
    </row>
    <row r="4" s="2" customFormat="1" spans="1:8">
      <c r="A4" s="183"/>
      <c r="B4" s="183"/>
      <c r="C4" s="183"/>
      <c r="D4" s="183"/>
      <c r="E4" s="183"/>
      <c r="F4" s="183"/>
      <c r="G4" s="183"/>
      <c r="H4" s="183"/>
    </row>
    <row r="5" s="2" customFormat="1" spans="1:8">
      <c r="A5" s="183"/>
      <c r="B5" s="183"/>
      <c r="C5" s="183"/>
      <c r="D5" s="183"/>
      <c r="E5" s="183"/>
      <c r="F5" s="183"/>
      <c r="G5" s="183"/>
      <c r="H5" s="183"/>
    </row>
    <row r="6" s="2" customFormat="1" spans="1:8">
      <c r="A6" s="183"/>
      <c r="B6" s="183"/>
      <c r="C6" s="183"/>
      <c r="D6" s="183"/>
      <c r="E6" s="183"/>
      <c r="F6" s="183"/>
      <c r="G6" s="183"/>
      <c r="H6" s="183"/>
    </row>
    <row r="7" s="2" customFormat="1" spans="1:8">
      <c r="A7" s="183"/>
      <c r="B7" s="183"/>
      <c r="C7" s="183"/>
      <c r="D7" s="183"/>
      <c r="E7" s="183"/>
      <c r="F7" s="183"/>
      <c r="G7" s="183"/>
      <c r="H7" s="183"/>
    </row>
    <row r="8" s="2" customFormat="1" ht="408.95" customHeight="1" spans="1:8">
      <c r="A8" s="183"/>
      <c r="B8" s="183"/>
      <c r="C8" s="183"/>
      <c r="D8" s="183"/>
      <c r="E8" s="183"/>
      <c r="F8" s="183"/>
      <c r="G8" s="183"/>
      <c r="H8" s="183"/>
    </row>
  </sheetData>
  <mergeCells count="3">
    <mergeCell ref="A1:H1"/>
    <mergeCell ref="A2:H2"/>
    <mergeCell ref="A3:H8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76"/>
  <sheetViews>
    <sheetView workbookViewId="0">
      <selection activeCell="A1" sqref="A1:E1"/>
    </sheetView>
  </sheetViews>
  <sheetFormatPr defaultColWidth="9" defaultRowHeight="14.25"/>
  <cols>
    <col min="1" max="1" width="8.125" style="3" customWidth="1"/>
    <col min="2" max="2" width="23.625" style="4" customWidth="1"/>
    <col min="3" max="3" width="38.375" style="4" customWidth="1"/>
    <col min="4" max="4" width="25.875" style="4" customWidth="1"/>
    <col min="5" max="5" width="14" style="3" customWidth="1"/>
    <col min="6" max="9" width="9" style="1"/>
    <col min="10" max="10" width="18.75" style="1" customWidth="1"/>
    <col min="11" max="254" width="9" style="1"/>
    <col min="255" max="16384" width="9" style="2"/>
  </cols>
  <sheetData>
    <row r="1" s="1" customFormat="1" ht="42" customHeight="1" spans="1:5">
      <c r="A1" s="5" t="s">
        <v>2</v>
      </c>
      <c r="B1" s="6"/>
      <c r="C1" s="5"/>
      <c r="D1" s="5"/>
      <c r="E1" s="5"/>
    </row>
    <row r="2" s="1" customFormat="1" ht="24.95" customHeight="1" spans="1:5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</row>
    <row r="3" s="1" customFormat="1" ht="28.5" customHeight="1" spans="1:5">
      <c r="A3" s="146" t="s">
        <v>8</v>
      </c>
      <c r="B3" s="31" t="s">
        <v>9</v>
      </c>
      <c r="C3" s="147" t="s">
        <v>10</v>
      </c>
      <c r="D3" s="148" t="s">
        <v>11</v>
      </c>
      <c r="E3" s="63" t="s">
        <v>12</v>
      </c>
    </row>
    <row r="4" s="1" customFormat="1" ht="28.5" customHeight="1" spans="1:5">
      <c r="A4" s="149"/>
      <c r="B4" s="29"/>
      <c r="C4" s="150" t="s">
        <v>13</v>
      </c>
      <c r="D4" s="148" t="s">
        <v>14</v>
      </c>
      <c r="E4" s="67"/>
    </row>
    <row r="5" s="1" customFormat="1" ht="28.5" customHeight="1" spans="1:5">
      <c r="A5" s="146" t="s">
        <v>15</v>
      </c>
      <c r="B5" s="31" t="s">
        <v>16</v>
      </c>
      <c r="C5" s="150" t="s">
        <v>17</v>
      </c>
      <c r="D5" s="148" t="s">
        <v>18</v>
      </c>
      <c r="E5" s="67">
        <v>1401</v>
      </c>
    </row>
    <row r="6" s="1" customFormat="1" ht="28.5" customHeight="1" spans="1:5">
      <c r="A6" s="151"/>
      <c r="B6" s="23"/>
      <c r="C6" s="150" t="s">
        <v>19</v>
      </c>
      <c r="D6" s="148" t="s">
        <v>20</v>
      </c>
      <c r="E6" s="67">
        <v>1404</v>
      </c>
    </row>
    <row r="7" s="1" customFormat="1" ht="28.5" customHeight="1" spans="1:5">
      <c r="A7" s="149"/>
      <c r="B7" s="29"/>
      <c r="C7" s="150" t="s">
        <v>21</v>
      </c>
      <c r="D7" s="15" t="s">
        <v>22</v>
      </c>
      <c r="E7" s="67">
        <v>1402</v>
      </c>
    </row>
    <row r="8" s="1" customFormat="1" ht="28.5" customHeight="1" spans="1:5">
      <c r="A8" s="146" t="s">
        <v>23</v>
      </c>
      <c r="B8" s="31" t="s">
        <v>24</v>
      </c>
      <c r="C8" s="90" t="s">
        <v>25</v>
      </c>
      <c r="D8" s="148" t="s">
        <v>26</v>
      </c>
      <c r="E8" s="93">
        <v>1301</v>
      </c>
    </row>
    <row r="9" s="1" customFormat="1" ht="28.5" customHeight="1" spans="1:5">
      <c r="A9" s="151"/>
      <c r="B9" s="23"/>
      <c r="C9" s="92"/>
      <c r="D9" s="67" t="s">
        <v>20</v>
      </c>
      <c r="E9" s="92">
        <v>1302</v>
      </c>
    </row>
    <row r="10" s="1" customFormat="1" ht="28.5" customHeight="1" spans="1:5">
      <c r="A10" s="151"/>
      <c r="B10" s="23"/>
      <c r="C10" s="92" t="s">
        <v>27</v>
      </c>
      <c r="D10" s="67" t="s">
        <v>28</v>
      </c>
      <c r="E10" s="92">
        <v>1401</v>
      </c>
    </row>
    <row r="11" s="1" customFormat="1" ht="28.5" customHeight="1" spans="1:5">
      <c r="A11" s="149"/>
      <c r="B11" s="29"/>
      <c r="C11" s="92" t="s">
        <v>29</v>
      </c>
      <c r="D11" s="148" t="s">
        <v>20</v>
      </c>
      <c r="E11" s="92">
        <v>1404</v>
      </c>
    </row>
    <row r="12" s="1" customFormat="1" ht="28.5" customHeight="1" spans="1:5">
      <c r="A12" s="146" t="s">
        <v>30</v>
      </c>
      <c r="B12" s="31" t="s">
        <v>31</v>
      </c>
      <c r="C12" s="152" t="s">
        <v>32</v>
      </c>
      <c r="D12" s="148" t="s">
        <v>20</v>
      </c>
      <c r="E12" s="63" t="s">
        <v>33</v>
      </c>
    </row>
    <row r="13" s="1" customFormat="1" ht="28.5" customHeight="1" spans="1:5">
      <c r="A13" s="149"/>
      <c r="B13" s="29"/>
      <c r="C13" s="152" t="s">
        <v>34</v>
      </c>
      <c r="D13" s="15" t="s">
        <v>22</v>
      </c>
      <c r="E13" s="67"/>
    </row>
    <row r="14" s="1" customFormat="1" ht="28.5" customHeight="1" spans="1:5">
      <c r="A14" s="149" t="s">
        <v>35</v>
      </c>
      <c r="B14" s="29" t="s">
        <v>36</v>
      </c>
      <c r="C14" s="147" t="s">
        <v>37</v>
      </c>
      <c r="D14" s="15" t="s">
        <v>22</v>
      </c>
      <c r="E14" s="11">
        <v>2203</v>
      </c>
    </row>
    <row r="15" s="1" customFormat="1" ht="28.5" customHeight="1" spans="1:5">
      <c r="A15" s="149" t="s">
        <v>38</v>
      </c>
      <c r="B15" s="29" t="s">
        <v>39</v>
      </c>
      <c r="C15" s="147" t="s">
        <v>40</v>
      </c>
      <c r="D15" s="15" t="s">
        <v>22</v>
      </c>
      <c r="E15" s="11">
        <v>2102</v>
      </c>
    </row>
    <row r="16" s="1" customFormat="1" ht="24" customHeight="1" spans="1:5">
      <c r="A16" s="153" t="s">
        <v>41</v>
      </c>
      <c r="B16" s="15" t="s">
        <v>42</v>
      </c>
      <c r="C16" s="133" t="s">
        <v>43</v>
      </c>
      <c r="D16" s="154" t="s">
        <v>44</v>
      </c>
      <c r="E16" s="19" t="s">
        <v>45</v>
      </c>
    </row>
    <row r="17" s="1" customFormat="1" ht="24" customHeight="1" spans="1:5">
      <c r="A17" s="155"/>
      <c r="B17" s="15"/>
      <c r="C17" s="133" t="s">
        <v>46</v>
      </c>
      <c r="D17" s="154" t="s">
        <v>47</v>
      </c>
      <c r="E17" s="19"/>
    </row>
    <row r="18" s="1" customFormat="1" ht="24" customHeight="1" spans="1:5">
      <c r="A18" s="155"/>
      <c r="B18" s="15"/>
      <c r="C18" s="35" t="s">
        <v>48</v>
      </c>
      <c r="D18" s="154" t="s">
        <v>49</v>
      </c>
      <c r="E18" s="19"/>
    </row>
    <row r="19" s="1" customFormat="1" ht="24" customHeight="1" spans="1:5">
      <c r="A19" s="155"/>
      <c r="B19" s="15"/>
      <c r="C19" s="35" t="s">
        <v>50</v>
      </c>
      <c r="D19" s="154" t="s">
        <v>49</v>
      </c>
      <c r="E19" s="19"/>
    </row>
    <row r="20" s="1" customFormat="1" ht="24" customHeight="1" spans="1:5">
      <c r="A20" s="155"/>
      <c r="B20" s="15"/>
      <c r="C20" s="156" t="s">
        <v>51</v>
      </c>
      <c r="D20" s="154" t="s">
        <v>49</v>
      </c>
      <c r="E20" s="19"/>
    </row>
    <row r="21" s="1" customFormat="1" ht="24" customHeight="1" spans="1:5">
      <c r="A21" s="155"/>
      <c r="B21" s="15"/>
      <c r="C21" s="35" t="s">
        <v>52</v>
      </c>
      <c r="D21" s="148" t="s">
        <v>53</v>
      </c>
      <c r="E21" s="19"/>
    </row>
    <row r="22" s="1" customFormat="1" ht="24" customHeight="1" spans="1:5">
      <c r="A22" s="155"/>
      <c r="B22" s="15"/>
      <c r="C22" s="35" t="s">
        <v>54</v>
      </c>
      <c r="D22" s="148" t="s">
        <v>55</v>
      </c>
      <c r="E22" s="17" t="s">
        <v>56</v>
      </c>
    </row>
    <row r="23" s="1" customFormat="1" ht="24" customHeight="1" spans="1:5">
      <c r="A23" s="157"/>
      <c r="B23" s="15"/>
      <c r="C23" s="35" t="s">
        <v>57</v>
      </c>
      <c r="D23" s="148" t="s">
        <v>58</v>
      </c>
      <c r="E23" s="21"/>
    </row>
    <row r="24" s="1" customFormat="1" ht="24" customHeight="1" spans="1:5">
      <c r="A24" s="25" t="s">
        <v>59</v>
      </c>
      <c r="B24" s="158" t="s">
        <v>60</v>
      </c>
      <c r="C24" s="35" t="s">
        <v>61</v>
      </c>
      <c r="D24" s="148" t="s">
        <v>62</v>
      </c>
      <c r="E24" s="19" t="s">
        <v>63</v>
      </c>
    </row>
    <row r="25" s="1" customFormat="1" ht="24" customHeight="1" spans="1:5">
      <c r="A25" s="28"/>
      <c r="B25" s="159"/>
      <c r="C25" s="35" t="s">
        <v>64</v>
      </c>
      <c r="D25" s="148" t="s">
        <v>65</v>
      </c>
      <c r="E25" s="19"/>
    </row>
    <row r="26" s="1" customFormat="1" ht="24" customHeight="1" spans="1:5">
      <c r="A26" s="28"/>
      <c r="B26" s="159"/>
      <c r="C26" s="147" t="s">
        <v>66</v>
      </c>
      <c r="D26" s="35" t="s">
        <v>26</v>
      </c>
      <c r="E26" s="19"/>
    </row>
    <row r="27" s="1" customFormat="1" ht="24" customHeight="1" spans="1:5">
      <c r="A27" s="28"/>
      <c r="B27" s="159"/>
      <c r="C27" s="160" t="s">
        <v>67</v>
      </c>
      <c r="D27" s="160" t="s">
        <v>68</v>
      </c>
      <c r="E27" s="19"/>
    </row>
    <row r="28" s="1" customFormat="1" ht="24" customHeight="1" spans="1:5">
      <c r="A28" s="28"/>
      <c r="B28" s="159"/>
      <c r="C28" s="161" t="s">
        <v>69</v>
      </c>
      <c r="D28" s="162" t="s">
        <v>70</v>
      </c>
      <c r="E28" s="17" t="s">
        <v>71</v>
      </c>
    </row>
    <row r="29" s="1" customFormat="1" ht="24" customHeight="1" spans="1:5">
      <c r="A29" s="28"/>
      <c r="B29" s="159"/>
      <c r="C29" s="147" t="s">
        <v>72</v>
      </c>
      <c r="D29" s="162" t="s">
        <v>73</v>
      </c>
      <c r="E29" s="14"/>
    </row>
    <row r="30" s="1" customFormat="1" ht="24" customHeight="1" spans="1:5">
      <c r="A30" s="28"/>
      <c r="B30" s="159"/>
      <c r="C30" s="147" t="s">
        <v>74</v>
      </c>
      <c r="D30" s="162" t="s">
        <v>75</v>
      </c>
      <c r="E30" s="14"/>
    </row>
    <row r="31" s="1" customFormat="1" ht="24" customHeight="1" spans="1:5">
      <c r="A31" s="28"/>
      <c r="B31" s="159"/>
      <c r="C31" s="163" t="s">
        <v>76</v>
      </c>
      <c r="D31" s="148" t="s">
        <v>53</v>
      </c>
      <c r="E31" s="21"/>
    </row>
    <row r="32" s="143" customFormat="1" ht="24" customHeight="1" spans="1:5">
      <c r="A32" s="30"/>
      <c r="B32" s="164"/>
      <c r="C32" s="15" t="s">
        <v>77</v>
      </c>
      <c r="D32" s="154" t="s">
        <v>78</v>
      </c>
      <c r="E32" s="165">
        <v>5403</v>
      </c>
    </row>
    <row r="33" s="1" customFormat="1" ht="30" customHeight="1" spans="1:5">
      <c r="A33" s="25" t="s">
        <v>79</v>
      </c>
      <c r="B33" s="158" t="s">
        <v>80</v>
      </c>
      <c r="C33" s="166" t="s">
        <v>81</v>
      </c>
      <c r="D33" s="167" t="s">
        <v>82</v>
      </c>
      <c r="E33" s="35" t="s">
        <v>56</v>
      </c>
    </row>
    <row r="34" s="1" customFormat="1" ht="30" customHeight="1" spans="1:5">
      <c r="A34" s="28"/>
      <c r="B34" s="159"/>
      <c r="C34" s="15" t="s">
        <v>83</v>
      </c>
      <c r="D34" s="167" t="s">
        <v>84</v>
      </c>
      <c r="E34" s="35"/>
    </row>
    <row r="35" s="1" customFormat="1" ht="30" customHeight="1" spans="1:5">
      <c r="A35" s="30"/>
      <c r="B35" s="164"/>
      <c r="C35" s="163" t="s">
        <v>85</v>
      </c>
      <c r="D35" s="148" t="s">
        <v>53</v>
      </c>
      <c r="E35" s="35"/>
    </row>
    <row r="36" s="1" customFormat="1" ht="30" customHeight="1" spans="1:5">
      <c r="A36" s="35" t="s">
        <v>86</v>
      </c>
      <c r="B36" s="15" t="s">
        <v>87</v>
      </c>
      <c r="C36" s="31" t="s">
        <v>76</v>
      </c>
      <c r="D36" s="167" t="s">
        <v>84</v>
      </c>
      <c r="E36" s="35" t="s">
        <v>88</v>
      </c>
    </row>
    <row r="37" s="87" customFormat="1" ht="20.1" customHeight="1" spans="1:5">
      <c r="A37" s="168" t="s">
        <v>89</v>
      </c>
      <c r="B37" s="168" t="s">
        <v>90</v>
      </c>
      <c r="C37" s="168" t="s">
        <v>91</v>
      </c>
      <c r="D37" s="168" t="s">
        <v>92</v>
      </c>
      <c r="E37" s="168" t="s">
        <v>93</v>
      </c>
    </row>
    <row r="38" s="1" customFormat="1" ht="24.75" customHeight="1" spans="1:5">
      <c r="A38" s="169" t="s">
        <v>94</v>
      </c>
      <c r="B38" s="160" t="s">
        <v>95</v>
      </c>
      <c r="C38" s="15" t="s">
        <v>96</v>
      </c>
      <c r="D38" s="80" t="s">
        <v>97</v>
      </c>
      <c r="E38" s="35" t="s">
        <v>98</v>
      </c>
    </row>
    <row r="39" s="1" customFormat="1" ht="24.75" customHeight="1" spans="1:5">
      <c r="A39" s="170"/>
      <c r="B39" s="160" t="s">
        <v>99</v>
      </c>
      <c r="C39" s="15" t="s">
        <v>96</v>
      </c>
      <c r="D39" s="80" t="s">
        <v>100</v>
      </c>
      <c r="E39" s="35" t="s">
        <v>101</v>
      </c>
    </row>
    <row r="40" s="2" customFormat="1" ht="24.75" customHeight="1" spans="1:253">
      <c r="A40" s="170"/>
      <c r="B40" s="147" t="s">
        <v>102</v>
      </c>
      <c r="C40" s="15" t="s">
        <v>96</v>
      </c>
      <c r="D40" s="35" t="s">
        <v>103</v>
      </c>
      <c r="E40" s="35" t="s">
        <v>104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</row>
    <row r="41" s="2" customFormat="1" ht="24.75" customHeight="1" spans="1:253">
      <c r="A41" s="170"/>
      <c r="B41" s="147" t="s">
        <v>105</v>
      </c>
      <c r="C41" s="15" t="s">
        <v>106</v>
      </c>
      <c r="D41" s="35" t="s">
        <v>107</v>
      </c>
      <c r="E41" s="35" t="s">
        <v>108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</row>
    <row r="42" s="144" customFormat="1" ht="24.75" customHeight="1" spans="1:253">
      <c r="A42" s="170"/>
      <c r="B42" s="171" t="s">
        <v>109</v>
      </c>
      <c r="C42" s="15" t="s">
        <v>106</v>
      </c>
      <c r="D42" s="35" t="s">
        <v>110</v>
      </c>
      <c r="E42" s="35" t="s">
        <v>111</v>
      </c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72"/>
      <c r="BK42" s="172"/>
      <c r="BL42" s="172"/>
      <c r="BM42" s="172"/>
      <c r="BN42" s="172"/>
      <c r="BO42" s="172"/>
      <c r="BP42" s="172"/>
      <c r="BQ42" s="172"/>
      <c r="BR42" s="172"/>
      <c r="BS42" s="172"/>
      <c r="BT42" s="172"/>
      <c r="BU42" s="172"/>
      <c r="BV42" s="172"/>
      <c r="BW42" s="172"/>
      <c r="BX42" s="172"/>
      <c r="BY42" s="172"/>
      <c r="BZ42" s="172"/>
      <c r="CA42" s="172"/>
      <c r="CB42" s="172"/>
      <c r="CC42" s="172"/>
      <c r="CD42" s="172"/>
      <c r="CE42" s="172"/>
      <c r="CF42" s="172"/>
      <c r="CG42" s="172"/>
      <c r="CH42" s="172"/>
      <c r="CI42" s="172"/>
      <c r="CJ42" s="172"/>
      <c r="CK42" s="172"/>
      <c r="CL42" s="172"/>
      <c r="CM42" s="172"/>
      <c r="CN42" s="172"/>
      <c r="CO42" s="172"/>
      <c r="CP42" s="172"/>
      <c r="CQ42" s="172"/>
      <c r="CR42" s="172"/>
      <c r="CS42" s="172"/>
      <c r="CT42" s="172"/>
      <c r="CU42" s="172"/>
      <c r="CV42" s="172"/>
      <c r="CW42" s="172"/>
      <c r="CX42" s="172"/>
      <c r="CY42" s="172"/>
      <c r="CZ42" s="172"/>
      <c r="DA42" s="172"/>
      <c r="DB42" s="172"/>
      <c r="DC42" s="172"/>
      <c r="DD42" s="172"/>
      <c r="DE42" s="172"/>
      <c r="DF42" s="172"/>
      <c r="DG42" s="172"/>
      <c r="DH42" s="172"/>
      <c r="DI42" s="172"/>
      <c r="DJ42" s="172"/>
      <c r="DK42" s="172"/>
      <c r="DL42" s="172"/>
      <c r="DM42" s="172"/>
      <c r="DN42" s="172"/>
      <c r="DO42" s="172"/>
      <c r="DP42" s="172"/>
      <c r="DQ42" s="172"/>
      <c r="DR42" s="172"/>
      <c r="DS42" s="172"/>
      <c r="DT42" s="172"/>
      <c r="DU42" s="172"/>
      <c r="DV42" s="172"/>
      <c r="DW42" s="172"/>
      <c r="DX42" s="172"/>
      <c r="DY42" s="172"/>
      <c r="DZ42" s="172"/>
      <c r="EA42" s="172"/>
      <c r="EB42" s="172"/>
      <c r="EC42" s="172"/>
      <c r="ED42" s="172"/>
      <c r="EE42" s="172"/>
      <c r="EF42" s="172"/>
      <c r="EG42" s="172"/>
      <c r="EH42" s="172"/>
      <c r="EI42" s="172"/>
      <c r="EJ42" s="172"/>
      <c r="EK42" s="172"/>
      <c r="EL42" s="172"/>
      <c r="EM42" s="172"/>
      <c r="EN42" s="172"/>
      <c r="EO42" s="172"/>
      <c r="EP42" s="172"/>
      <c r="EQ42" s="172"/>
      <c r="ER42" s="172"/>
      <c r="ES42" s="172"/>
      <c r="ET42" s="172"/>
      <c r="EU42" s="172"/>
      <c r="EV42" s="172"/>
      <c r="EW42" s="172"/>
      <c r="EX42" s="172"/>
      <c r="EY42" s="172"/>
      <c r="EZ42" s="172"/>
      <c r="FA42" s="172"/>
      <c r="FB42" s="172"/>
      <c r="FC42" s="172"/>
      <c r="FD42" s="172"/>
      <c r="FE42" s="172"/>
      <c r="FF42" s="172"/>
      <c r="FG42" s="172"/>
      <c r="FH42" s="172"/>
      <c r="FI42" s="172"/>
      <c r="FJ42" s="172"/>
      <c r="FK42" s="172"/>
      <c r="FL42" s="172"/>
      <c r="FM42" s="172"/>
      <c r="FN42" s="172"/>
      <c r="FO42" s="172"/>
      <c r="FP42" s="172"/>
      <c r="FQ42" s="172"/>
      <c r="FR42" s="172"/>
      <c r="FS42" s="172"/>
      <c r="FT42" s="172"/>
      <c r="FU42" s="172"/>
      <c r="FV42" s="172"/>
      <c r="FW42" s="172"/>
      <c r="FX42" s="172"/>
      <c r="FY42" s="172"/>
      <c r="FZ42" s="172"/>
      <c r="GA42" s="172"/>
      <c r="GB42" s="172"/>
      <c r="GC42" s="172"/>
      <c r="GD42" s="172"/>
      <c r="GE42" s="172"/>
      <c r="GF42" s="172"/>
      <c r="GG42" s="172"/>
      <c r="GH42" s="172"/>
      <c r="GI42" s="172"/>
      <c r="GJ42" s="172"/>
      <c r="GK42" s="172"/>
      <c r="GL42" s="172"/>
      <c r="GM42" s="172"/>
      <c r="GN42" s="172"/>
      <c r="GO42" s="172"/>
      <c r="GP42" s="172"/>
      <c r="GQ42" s="172"/>
      <c r="GR42" s="172"/>
      <c r="GS42" s="172"/>
      <c r="GT42" s="172"/>
      <c r="GU42" s="172"/>
      <c r="GV42" s="172"/>
      <c r="GW42" s="172"/>
      <c r="GX42" s="172"/>
      <c r="GY42" s="172"/>
      <c r="GZ42" s="172"/>
      <c r="HA42" s="172"/>
      <c r="HB42" s="172"/>
      <c r="HC42" s="172"/>
      <c r="HD42" s="172"/>
      <c r="HE42" s="172"/>
      <c r="HF42" s="172"/>
      <c r="HG42" s="172"/>
      <c r="HH42" s="172"/>
      <c r="HI42" s="172"/>
      <c r="HJ42" s="172"/>
      <c r="HK42" s="172"/>
      <c r="HL42" s="172"/>
      <c r="HM42" s="172"/>
      <c r="HN42" s="172"/>
      <c r="HO42" s="172"/>
      <c r="HP42" s="172"/>
      <c r="HQ42" s="172"/>
      <c r="HR42" s="172"/>
      <c r="HS42" s="172"/>
      <c r="HT42" s="172"/>
      <c r="HU42" s="172"/>
      <c r="HV42" s="172"/>
      <c r="HW42" s="172"/>
      <c r="HX42" s="172"/>
      <c r="HY42" s="172"/>
      <c r="HZ42" s="172"/>
      <c r="IA42" s="172"/>
      <c r="IB42" s="172"/>
      <c r="IC42" s="172"/>
      <c r="ID42" s="172"/>
      <c r="IE42" s="172"/>
      <c r="IF42" s="172"/>
      <c r="IG42" s="172"/>
      <c r="IH42" s="172"/>
      <c r="II42" s="172"/>
      <c r="IJ42" s="172"/>
      <c r="IK42" s="172"/>
      <c r="IL42" s="172"/>
      <c r="IM42" s="172"/>
      <c r="IN42" s="172"/>
      <c r="IO42" s="172"/>
      <c r="IP42" s="172"/>
      <c r="IQ42" s="172"/>
      <c r="IR42" s="172"/>
      <c r="IS42" s="172"/>
    </row>
    <row r="43" s="2" customFormat="1" ht="24.75" customHeight="1" spans="1:253">
      <c r="A43" s="170"/>
      <c r="B43" s="80" t="s">
        <v>112</v>
      </c>
      <c r="C43" s="15" t="s">
        <v>106</v>
      </c>
      <c r="D43" s="35" t="s">
        <v>113</v>
      </c>
      <c r="E43" s="35" t="s">
        <v>114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</row>
    <row r="44" s="2" customFormat="1" ht="24.75" customHeight="1" spans="1:253">
      <c r="A44" s="170"/>
      <c r="B44" s="147" t="s">
        <v>115</v>
      </c>
      <c r="C44" s="15" t="s">
        <v>106</v>
      </c>
      <c r="D44" s="35"/>
      <c r="E44" s="35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</row>
    <row r="45" s="144" customFormat="1" ht="24.75" customHeight="1" spans="1:253">
      <c r="A45" s="170"/>
      <c r="B45" s="147" t="s">
        <v>116</v>
      </c>
      <c r="C45" s="15" t="s">
        <v>106</v>
      </c>
      <c r="D45" s="35" t="s">
        <v>117</v>
      </c>
      <c r="E45" s="35" t="s">
        <v>118</v>
      </c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2"/>
      <c r="BK45" s="172"/>
      <c r="BL45" s="172"/>
      <c r="BM45" s="172"/>
      <c r="BN45" s="172"/>
      <c r="BO45" s="172"/>
      <c r="BP45" s="172"/>
      <c r="BQ45" s="172"/>
      <c r="BR45" s="172"/>
      <c r="BS45" s="172"/>
      <c r="BT45" s="172"/>
      <c r="BU45" s="172"/>
      <c r="BV45" s="172"/>
      <c r="BW45" s="172"/>
      <c r="BX45" s="172"/>
      <c r="BY45" s="172"/>
      <c r="BZ45" s="172"/>
      <c r="CA45" s="172"/>
      <c r="CB45" s="172"/>
      <c r="CC45" s="172"/>
      <c r="CD45" s="172"/>
      <c r="CE45" s="172"/>
      <c r="CF45" s="172"/>
      <c r="CG45" s="172"/>
      <c r="CH45" s="172"/>
      <c r="CI45" s="172"/>
      <c r="CJ45" s="172"/>
      <c r="CK45" s="172"/>
      <c r="CL45" s="172"/>
      <c r="CM45" s="172"/>
      <c r="CN45" s="172"/>
      <c r="CO45" s="172"/>
      <c r="CP45" s="172"/>
      <c r="CQ45" s="172"/>
      <c r="CR45" s="172"/>
      <c r="CS45" s="172"/>
      <c r="CT45" s="172"/>
      <c r="CU45" s="172"/>
      <c r="CV45" s="172"/>
      <c r="CW45" s="172"/>
      <c r="CX45" s="172"/>
      <c r="CY45" s="172"/>
      <c r="CZ45" s="172"/>
      <c r="DA45" s="172"/>
      <c r="DB45" s="172"/>
      <c r="DC45" s="172"/>
      <c r="DD45" s="172"/>
      <c r="DE45" s="172"/>
      <c r="DF45" s="172"/>
      <c r="DG45" s="172"/>
      <c r="DH45" s="172"/>
      <c r="DI45" s="172"/>
      <c r="DJ45" s="172"/>
      <c r="DK45" s="172"/>
      <c r="DL45" s="172"/>
      <c r="DM45" s="172"/>
      <c r="DN45" s="172"/>
      <c r="DO45" s="172"/>
      <c r="DP45" s="172"/>
      <c r="DQ45" s="172"/>
      <c r="DR45" s="172"/>
      <c r="DS45" s="172"/>
      <c r="DT45" s="172"/>
      <c r="DU45" s="172"/>
      <c r="DV45" s="172"/>
      <c r="DW45" s="172"/>
      <c r="DX45" s="172"/>
      <c r="DY45" s="172"/>
      <c r="DZ45" s="172"/>
      <c r="EA45" s="172"/>
      <c r="EB45" s="172"/>
      <c r="EC45" s="172"/>
      <c r="ED45" s="172"/>
      <c r="EE45" s="172"/>
      <c r="EF45" s="172"/>
      <c r="EG45" s="172"/>
      <c r="EH45" s="172"/>
      <c r="EI45" s="172"/>
      <c r="EJ45" s="172"/>
      <c r="EK45" s="172"/>
      <c r="EL45" s="172"/>
      <c r="EM45" s="172"/>
      <c r="EN45" s="172"/>
      <c r="EO45" s="172"/>
      <c r="EP45" s="172"/>
      <c r="EQ45" s="172"/>
      <c r="ER45" s="172"/>
      <c r="ES45" s="172"/>
      <c r="ET45" s="172"/>
      <c r="EU45" s="172"/>
      <c r="EV45" s="172"/>
      <c r="EW45" s="172"/>
      <c r="EX45" s="172"/>
      <c r="EY45" s="172"/>
      <c r="EZ45" s="172"/>
      <c r="FA45" s="172"/>
      <c r="FB45" s="172"/>
      <c r="FC45" s="172"/>
      <c r="FD45" s="172"/>
      <c r="FE45" s="172"/>
      <c r="FF45" s="172"/>
      <c r="FG45" s="172"/>
      <c r="FH45" s="172"/>
      <c r="FI45" s="172"/>
      <c r="FJ45" s="172"/>
      <c r="FK45" s="172"/>
      <c r="FL45" s="172"/>
      <c r="FM45" s="172"/>
      <c r="FN45" s="172"/>
      <c r="FO45" s="172"/>
      <c r="FP45" s="172"/>
      <c r="FQ45" s="172"/>
      <c r="FR45" s="172"/>
      <c r="FS45" s="172"/>
      <c r="FT45" s="172"/>
      <c r="FU45" s="172"/>
      <c r="FV45" s="172"/>
      <c r="FW45" s="172"/>
      <c r="FX45" s="172"/>
      <c r="FY45" s="172"/>
      <c r="FZ45" s="172"/>
      <c r="GA45" s="172"/>
      <c r="GB45" s="172"/>
      <c r="GC45" s="172"/>
      <c r="GD45" s="172"/>
      <c r="GE45" s="172"/>
      <c r="GF45" s="172"/>
      <c r="GG45" s="172"/>
      <c r="GH45" s="172"/>
      <c r="GI45" s="172"/>
      <c r="GJ45" s="172"/>
      <c r="GK45" s="172"/>
      <c r="GL45" s="172"/>
      <c r="GM45" s="172"/>
      <c r="GN45" s="172"/>
      <c r="GO45" s="172"/>
      <c r="GP45" s="172"/>
      <c r="GQ45" s="172"/>
      <c r="GR45" s="172"/>
      <c r="GS45" s="172"/>
      <c r="GT45" s="172"/>
      <c r="GU45" s="172"/>
      <c r="GV45" s="172"/>
      <c r="GW45" s="172"/>
      <c r="GX45" s="172"/>
      <c r="GY45" s="172"/>
      <c r="GZ45" s="172"/>
      <c r="HA45" s="172"/>
      <c r="HB45" s="172"/>
      <c r="HC45" s="172"/>
      <c r="HD45" s="172"/>
      <c r="HE45" s="172"/>
      <c r="HF45" s="172"/>
      <c r="HG45" s="172"/>
      <c r="HH45" s="172"/>
      <c r="HI45" s="172"/>
      <c r="HJ45" s="172"/>
      <c r="HK45" s="172"/>
      <c r="HL45" s="172"/>
      <c r="HM45" s="172"/>
      <c r="HN45" s="172"/>
      <c r="HO45" s="172"/>
      <c r="HP45" s="172"/>
      <c r="HQ45" s="172"/>
      <c r="HR45" s="172"/>
      <c r="HS45" s="172"/>
      <c r="HT45" s="172"/>
      <c r="HU45" s="172"/>
      <c r="HV45" s="172"/>
      <c r="HW45" s="172"/>
      <c r="HX45" s="172"/>
      <c r="HY45" s="172"/>
      <c r="HZ45" s="172"/>
      <c r="IA45" s="172"/>
      <c r="IB45" s="172"/>
      <c r="IC45" s="172"/>
      <c r="ID45" s="172"/>
      <c r="IE45" s="172"/>
      <c r="IF45" s="172"/>
      <c r="IG45" s="172"/>
      <c r="IH45" s="172"/>
      <c r="II45" s="172"/>
      <c r="IJ45" s="172"/>
      <c r="IK45" s="172"/>
      <c r="IL45" s="172"/>
      <c r="IM45" s="172"/>
      <c r="IN45" s="172"/>
      <c r="IO45" s="172"/>
      <c r="IP45" s="172"/>
      <c r="IQ45" s="172"/>
      <c r="IR45" s="172"/>
      <c r="IS45" s="172"/>
    </row>
    <row r="46" s="144" customFormat="1" ht="24.75" customHeight="1" spans="1:253">
      <c r="A46" s="170"/>
      <c r="B46" s="147" t="s">
        <v>119</v>
      </c>
      <c r="C46" s="80" t="s">
        <v>106</v>
      </c>
      <c r="D46" s="25" t="s">
        <v>120</v>
      </c>
      <c r="E46" s="25" t="s">
        <v>121</v>
      </c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2"/>
      <c r="BL46" s="172"/>
      <c r="BM46" s="172"/>
      <c r="BN46" s="172"/>
      <c r="BO46" s="172"/>
      <c r="BP46" s="172"/>
      <c r="BQ46" s="172"/>
      <c r="BR46" s="172"/>
      <c r="BS46" s="172"/>
      <c r="BT46" s="172"/>
      <c r="BU46" s="172"/>
      <c r="BV46" s="172"/>
      <c r="BW46" s="172"/>
      <c r="BX46" s="172"/>
      <c r="BY46" s="172"/>
      <c r="BZ46" s="172"/>
      <c r="CA46" s="172"/>
      <c r="CB46" s="172"/>
      <c r="CC46" s="172"/>
      <c r="CD46" s="172"/>
      <c r="CE46" s="172"/>
      <c r="CF46" s="172"/>
      <c r="CG46" s="172"/>
      <c r="CH46" s="172"/>
      <c r="CI46" s="172"/>
      <c r="CJ46" s="172"/>
      <c r="CK46" s="172"/>
      <c r="CL46" s="172"/>
      <c r="CM46" s="172"/>
      <c r="CN46" s="172"/>
      <c r="CO46" s="172"/>
      <c r="CP46" s="172"/>
      <c r="CQ46" s="172"/>
      <c r="CR46" s="172"/>
      <c r="CS46" s="172"/>
      <c r="CT46" s="172"/>
      <c r="CU46" s="172"/>
      <c r="CV46" s="172"/>
      <c r="CW46" s="172"/>
      <c r="CX46" s="172"/>
      <c r="CY46" s="172"/>
      <c r="CZ46" s="172"/>
      <c r="DA46" s="172"/>
      <c r="DB46" s="172"/>
      <c r="DC46" s="172"/>
      <c r="DD46" s="172"/>
      <c r="DE46" s="172"/>
      <c r="DF46" s="172"/>
      <c r="DG46" s="172"/>
      <c r="DH46" s="172"/>
      <c r="DI46" s="172"/>
      <c r="DJ46" s="172"/>
      <c r="DK46" s="172"/>
      <c r="DL46" s="172"/>
      <c r="DM46" s="172"/>
      <c r="DN46" s="172"/>
      <c r="DO46" s="172"/>
      <c r="DP46" s="172"/>
      <c r="DQ46" s="172"/>
      <c r="DR46" s="172"/>
      <c r="DS46" s="172"/>
      <c r="DT46" s="172"/>
      <c r="DU46" s="172"/>
      <c r="DV46" s="172"/>
      <c r="DW46" s="172"/>
      <c r="DX46" s="172"/>
      <c r="DY46" s="172"/>
      <c r="DZ46" s="172"/>
      <c r="EA46" s="172"/>
      <c r="EB46" s="172"/>
      <c r="EC46" s="172"/>
      <c r="ED46" s="172"/>
      <c r="EE46" s="172"/>
      <c r="EF46" s="172"/>
      <c r="EG46" s="172"/>
      <c r="EH46" s="172"/>
      <c r="EI46" s="172"/>
      <c r="EJ46" s="172"/>
      <c r="EK46" s="172"/>
      <c r="EL46" s="172"/>
      <c r="EM46" s="172"/>
      <c r="EN46" s="172"/>
      <c r="EO46" s="172"/>
      <c r="EP46" s="172"/>
      <c r="EQ46" s="172"/>
      <c r="ER46" s="172"/>
      <c r="ES46" s="172"/>
      <c r="ET46" s="172"/>
      <c r="EU46" s="172"/>
      <c r="EV46" s="172"/>
      <c r="EW46" s="172"/>
      <c r="EX46" s="172"/>
      <c r="EY46" s="172"/>
      <c r="EZ46" s="172"/>
      <c r="FA46" s="172"/>
      <c r="FB46" s="172"/>
      <c r="FC46" s="172"/>
      <c r="FD46" s="172"/>
      <c r="FE46" s="172"/>
      <c r="FF46" s="172"/>
      <c r="FG46" s="172"/>
      <c r="FH46" s="172"/>
      <c r="FI46" s="172"/>
      <c r="FJ46" s="172"/>
      <c r="FK46" s="172"/>
      <c r="FL46" s="172"/>
      <c r="FM46" s="172"/>
      <c r="FN46" s="172"/>
      <c r="FO46" s="172"/>
      <c r="FP46" s="172"/>
      <c r="FQ46" s="172"/>
      <c r="FR46" s="172"/>
      <c r="FS46" s="172"/>
      <c r="FT46" s="172"/>
      <c r="FU46" s="172"/>
      <c r="FV46" s="172"/>
      <c r="FW46" s="172"/>
      <c r="FX46" s="172"/>
      <c r="FY46" s="172"/>
      <c r="FZ46" s="172"/>
      <c r="GA46" s="172"/>
      <c r="GB46" s="172"/>
      <c r="GC46" s="172"/>
      <c r="GD46" s="172"/>
      <c r="GE46" s="172"/>
      <c r="GF46" s="172"/>
      <c r="GG46" s="172"/>
      <c r="GH46" s="172"/>
      <c r="GI46" s="172"/>
      <c r="GJ46" s="172"/>
      <c r="GK46" s="172"/>
      <c r="GL46" s="172"/>
      <c r="GM46" s="172"/>
      <c r="GN46" s="172"/>
      <c r="GO46" s="172"/>
      <c r="GP46" s="172"/>
      <c r="GQ46" s="172"/>
      <c r="GR46" s="172"/>
      <c r="GS46" s="172"/>
      <c r="GT46" s="172"/>
      <c r="GU46" s="172"/>
      <c r="GV46" s="172"/>
      <c r="GW46" s="172"/>
      <c r="GX46" s="172"/>
      <c r="GY46" s="172"/>
      <c r="GZ46" s="172"/>
      <c r="HA46" s="172"/>
      <c r="HB46" s="172"/>
      <c r="HC46" s="172"/>
      <c r="HD46" s="172"/>
      <c r="HE46" s="172"/>
      <c r="HF46" s="172"/>
      <c r="HG46" s="172"/>
      <c r="HH46" s="172"/>
      <c r="HI46" s="172"/>
      <c r="HJ46" s="172"/>
      <c r="HK46" s="172"/>
      <c r="HL46" s="172"/>
      <c r="HM46" s="172"/>
      <c r="HN46" s="172"/>
      <c r="HO46" s="172"/>
      <c r="HP46" s="172"/>
      <c r="HQ46" s="172"/>
      <c r="HR46" s="172"/>
      <c r="HS46" s="172"/>
      <c r="HT46" s="172"/>
      <c r="HU46" s="172"/>
      <c r="HV46" s="172"/>
      <c r="HW46" s="172"/>
      <c r="HX46" s="172"/>
      <c r="HY46" s="172"/>
      <c r="HZ46" s="172"/>
      <c r="IA46" s="172"/>
      <c r="IB46" s="172"/>
      <c r="IC46" s="172"/>
      <c r="ID46" s="172"/>
      <c r="IE46" s="172"/>
      <c r="IF46" s="172"/>
      <c r="IG46" s="172"/>
      <c r="IH46" s="172"/>
      <c r="II46" s="172"/>
      <c r="IJ46" s="172"/>
      <c r="IK46" s="172"/>
      <c r="IL46" s="172"/>
      <c r="IM46" s="172"/>
      <c r="IN46" s="172"/>
      <c r="IO46" s="172"/>
      <c r="IP46" s="172"/>
      <c r="IQ46" s="172"/>
      <c r="IR46" s="172"/>
      <c r="IS46" s="172"/>
    </row>
    <row r="47" s="144" customFormat="1" ht="24.75" customHeight="1" spans="1:253">
      <c r="A47" s="170"/>
      <c r="B47" s="147" t="s">
        <v>122</v>
      </c>
      <c r="C47" s="80" t="s">
        <v>106</v>
      </c>
      <c r="D47" s="30"/>
      <c r="E47" s="30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172"/>
      <c r="BQ47" s="172"/>
      <c r="BR47" s="172"/>
      <c r="BS47" s="172"/>
      <c r="BT47" s="172"/>
      <c r="BU47" s="172"/>
      <c r="BV47" s="172"/>
      <c r="BW47" s="172"/>
      <c r="BX47" s="172"/>
      <c r="BY47" s="172"/>
      <c r="BZ47" s="172"/>
      <c r="CA47" s="172"/>
      <c r="CB47" s="172"/>
      <c r="CC47" s="172"/>
      <c r="CD47" s="172"/>
      <c r="CE47" s="172"/>
      <c r="CF47" s="172"/>
      <c r="CG47" s="172"/>
      <c r="CH47" s="172"/>
      <c r="CI47" s="172"/>
      <c r="CJ47" s="172"/>
      <c r="CK47" s="172"/>
      <c r="CL47" s="172"/>
      <c r="CM47" s="172"/>
      <c r="CN47" s="172"/>
      <c r="CO47" s="172"/>
      <c r="CP47" s="172"/>
      <c r="CQ47" s="172"/>
      <c r="CR47" s="172"/>
      <c r="CS47" s="172"/>
      <c r="CT47" s="172"/>
      <c r="CU47" s="172"/>
      <c r="CV47" s="172"/>
      <c r="CW47" s="172"/>
      <c r="CX47" s="172"/>
      <c r="CY47" s="172"/>
      <c r="CZ47" s="172"/>
      <c r="DA47" s="172"/>
      <c r="DB47" s="172"/>
      <c r="DC47" s="172"/>
      <c r="DD47" s="172"/>
      <c r="DE47" s="172"/>
      <c r="DF47" s="172"/>
      <c r="DG47" s="172"/>
      <c r="DH47" s="172"/>
      <c r="DI47" s="172"/>
      <c r="DJ47" s="172"/>
      <c r="DK47" s="172"/>
      <c r="DL47" s="172"/>
      <c r="DM47" s="172"/>
      <c r="DN47" s="172"/>
      <c r="DO47" s="172"/>
      <c r="DP47" s="172"/>
      <c r="DQ47" s="172"/>
      <c r="DR47" s="172"/>
      <c r="DS47" s="172"/>
      <c r="DT47" s="172"/>
      <c r="DU47" s="172"/>
      <c r="DV47" s="172"/>
      <c r="DW47" s="172"/>
      <c r="DX47" s="172"/>
      <c r="DY47" s="172"/>
      <c r="DZ47" s="172"/>
      <c r="EA47" s="172"/>
      <c r="EB47" s="172"/>
      <c r="EC47" s="172"/>
      <c r="ED47" s="172"/>
      <c r="EE47" s="172"/>
      <c r="EF47" s="172"/>
      <c r="EG47" s="172"/>
      <c r="EH47" s="172"/>
      <c r="EI47" s="172"/>
      <c r="EJ47" s="172"/>
      <c r="EK47" s="172"/>
      <c r="EL47" s="172"/>
      <c r="EM47" s="172"/>
      <c r="EN47" s="172"/>
      <c r="EO47" s="172"/>
      <c r="EP47" s="172"/>
      <c r="EQ47" s="172"/>
      <c r="ER47" s="172"/>
      <c r="ES47" s="172"/>
      <c r="ET47" s="172"/>
      <c r="EU47" s="172"/>
      <c r="EV47" s="172"/>
      <c r="EW47" s="172"/>
      <c r="EX47" s="172"/>
      <c r="EY47" s="172"/>
      <c r="EZ47" s="172"/>
      <c r="FA47" s="172"/>
      <c r="FB47" s="172"/>
      <c r="FC47" s="172"/>
      <c r="FD47" s="172"/>
      <c r="FE47" s="172"/>
      <c r="FF47" s="172"/>
      <c r="FG47" s="172"/>
      <c r="FH47" s="172"/>
      <c r="FI47" s="172"/>
      <c r="FJ47" s="172"/>
      <c r="FK47" s="172"/>
      <c r="FL47" s="172"/>
      <c r="FM47" s="172"/>
      <c r="FN47" s="172"/>
      <c r="FO47" s="172"/>
      <c r="FP47" s="172"/>
      <c r="FQ47" s="172"/>
      <c r="FR47" s="172"/>
      <c r="FS47" s="172"/>
      <c r="FT47" s="172"/>
      <c r="FU47" s="172"/>
      <c r="FV47" s="172"/>
      <c r="FW47" s="172"/>
      <c r="FX47" s="172"/>
      <c r="FY47" s="172"/>
      <c r="FZ47" s="172"/>
      <c r="GA47" s="172"/>
      <c r="GB47" s="172"/>
      <c r="GC47" s="172"/>
      <c r="GD47" s="172"/>
      <c r="GE47" s="172"/>
      <c r="GF47" s="172"/>
      <c r="GG47" s="172"/>
      <c r="GH47" s="172"/>
      <c r="GI47" s="172"/>
      <c r="GJ47" s="172"/>
      <c r="GK47" s="172"/>
      <c r="GL47" s="172"/>
      <c r="GM47" s="172"/>
      <c r="GN47" s="172"/>
      <c r="GO47" s="172"/>
      <c r="GP47" s="172"/>
      <c r="GQ47" s="172"/>
      <c r="GR47" s="172"/>
      <c r="GS47" s="172"/>
      <c r="GT47" s="172"/>
      <c r="GU47" s="172"/>
      <c r="GV47" s="172"/>
      <c r="GW47" s="172"/>
      <c r="GX47" s="172"/>
      <c r="GY47" s="172"/>
      <c r="GZ47" s="172"/>
      <c r="HA47" s="172"/>
      <c r="HB47" s="172"/>
      <c r="HC47" s="172"/>
      <c r="HD47" s="172"/>
      <c r="HE47" s="172"/>
      <c r="HF47" s="172"/>
      <c r="HG47" s="172"/>
      <c r="HH47" s="172"/>
      <c r="HI47" s="172"/>
      <c r="HJ47" s="172"/>
      <c r="HK47" s="172"/>
      <c r="HL47" s="172"/>
      <c r="HM47" s="172"/>
      <c r="HN47" s="172"/>
      <c r="HO47" s="172"/>
      <c r="HP47" s="172"/>
      <c r="HQ47" s="172"/>
      <c r="HR47" s="172"/>
      <c r="HS47" s="172"/>
      <c r="HT47" s="172"/>
      <c r="HU47" s="172"/>
      <c r="HV47" s="172"/>
      <c r="HW47" s="172"/>
      <c r="HX47" s="172"/>
      <c r="HY47" s="172"/>
      <c r="HZ47" s="172"/>
      <c r="IA47" s="172"/>
      <c r="IB47" s="172"/>
      <c r="IC47" s="172"/>
      <c r="ID47" s="172"/>
      <c r="IE47" s="172"/>
      <c r="IF47" s="172"/>
      <c r="IG47" s="172"/>
      <c r="IH47" s="172"/>
      <c r="II47" s="172"/>
      <c r="IJ47" s="172"/>
      <c r="IK47" s="172"/>
      <c r="IL47" s="172"/>
      <c r="IM47" s="172"/>
      <c r="IN47" s="172"/>
      <c r="IO47" s="172"/>
      <c r="IP47" s="172"/>
      <c r="IQ47" s="172"/>
      <c r="IR47" s="172"/>
      <c r="IS47" s="172"/>
    </row>
    <row r="48" s="144" customFormat="1" ht="24.75" customHeight="1" spans="1:253">
      <c r="A48" s="170"/>
      <c r="B48" s="147" t="s">
        <v>123</v>
      </c>
      <c r="C48" s="80" t="s">
        <v>106</v>
      </c>
      <c r="D48" s="35" t="s">
        <v>124</v>
      </c>
      <c r="E48" s="35" t="s">
        <v>125</v>
      </c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2"/>
      <c r="BL48" s="172"/>
      <c r="BM48" s="172"/>
      <c r="BN48" s="172"/>
      <c r="BO48" s="172"/>
      <c r="BP48" s="172"/>
      <c r="BQ48" s="172"/>
      <c r="BR48" s="172"/>
      <c r="BS48" s="172"/>
      <c r="BT48" s="172"/>
      <c r="BU48" s="172"/>
      <c r="BV48" s="172"/>
      <c r="BW48" s="172"/>
      <c r="BX48" s="172"/>
      <c r="BY48" s="172"/>
      <c r="BZ48" s="172"/>
      <c r="CA48" s="172"/>
      <c r="CB48" s="172"/>
      <c r="CC48" s="172"/>
      <c r="CD48" s="172"/>
      <c r="CE48" s="172"/>
      <c r="CF48" s="172"/>
      <c r="CG48" s="172"/>
      <c r="CH48" s="172"/>
      <c r="CI48" s="172"/>
      <c r="CJ48" s="172"/>
      <c r="CK48" s="172"/>
      <c r="CL48" s="172"/>
      <c r="CM48" s="172"/>
      <c r="CN48" s="172"/>
      <c r="CO48" s="172"/>
      <c r="CP48" s="172"/>
      <c r="CQ48" s="172"/>
      <c r="CR48" s="172"/>
      <c r="CS48" s="172"/>
      <c r="CT48" s="172"/>
      <c r="CU48" s="172"/>
      <c r="CV48" s="172"/>
      <c r="CW48" s="172"/>
      <c r="CX48" s="172"/>
      <c r="CY48" s="172"/>
      <c r="CZ48" s="172"/>
      <c r="DA48" s="172"/>
      <c r="DB48" s="172"/>
      <c r="DC48" s="172"/>
      <c r="DD48" s="172"/>
      <c r="DE48" s="172"/>
      <c r="DF48" s="172"/>
      <c r="DG48" s="172"/>
      <c r="DH48" s="172"/>
      <c r="DI48" s="172"/>
      <c r="DJ48" s="172"/>
      <c r="DK48" s="172"/>
      <c r="DL48" s="172"/>
      <c r="DM48" s="172"/>
      <c r="DN48" s="172"/>
      <c r="DO48" s="172"/>
      <c r="DP48" s="172"/>
      <c r="DQ48" s="172"/>
      <c r="DR48" s="172"/>
      <c r="DS48" s="172"/>
      <c r="DT48" s="172"/>
      <c r="DU48" s="172"/>
      <c r="DV48" s="172"/>
      <c r="DW48" s="172"/>
      <c r="DX48" s="172"/>
      <c r="DY48" s="172"/>
      <c r="DZ48" s="172"/>
      <c r="EA48" s="172"/>
      <c r="EB48" s="172"/>
      <c r="EC48" s="172"/>
      <c r="ED48" s="172"/>
      <c r="EE48" s="172"/>
      <c r="EF48" s="172"/>
      <c r="EG48" s="172"/>
      <c r="EH48" s="172"/>
      <c r="EI48" s="172"/>
      <c r="EJ48" s="172"/>
      <c r="EK48" s="172"/>
      <c r="EL48" s="172"/>
      <c r="EM48" s="172"/>
      <c r="EN48" s="172"/>
      <c r="EO48" s="172"/>
      <c r="EP48" s="172"/>
      <c r="EQ48" s="172"/>
      <c r="ER48" s="172"/>
      <c r="ES48" s="172"/>
      <c r="ET48" s="172"/>
      <c r="EU48" s="172"/>
      <c r="EV48" s="172"/>
      <c r="EW48" s="172"/>
      <c r="EX48" s="172"/>
      <c r="EY48" s="172"/>
      <c r="EZ48" s="172"/>
      <c r="FA48" s="172"/>
      <c r="FB48" s="172"/>
      <c r="FC48" s="172"/>
      <c r="FD48" s="172"/>
      <c r="FE48" s="172"/>
      <c r="FF48" s="172"/>
      <c r="FG48" s="172"/>
      <c r="FH48" s="172"/>
      <c r="FI48" s="172"/>
      <c r="FJ48" s="172"/>
      <c r="FK48" s="172"/>
      <c r="FL48" s="172"/>
      <c r="FM48" s="172"/>
      <c r="FN48" s="172"/>
      <c r="FO48" s="172"/>
      <c r="FP48" s="172"/>
      <c r="FQ48" s="172"/>
      <c r="FR48" s="172"/>
      <c r="FS48" s="172"/>
      <c r="FT48" s="172"/>
      <c r="FU48" s="172"/>
      <c r="FV48" s="172"/>
      <c r="FW48" s="172"/>
      <c r="FX48" s="172"/>
      <c r="FY48" s="172"/>
      <c r="FZ48" s="172"/>
      <c r="GA48" s="172"/>
      <c r="GB48" s="172"/>
      <c r="GC48" s="172"/>
      <c r="GD48" s="172"/>
      <c r="GE48" s="172"/>
      <c r="GF48" s="172"/>
      <c r="GG48" s="172"/>
      <c r="GH48" s="172"/>
      <c r="GI48" s="172"/>
      <c r="GJ48" s="172"/>
      <c r="GK48" s="172"/>
      <c r="GL48" s="172"/>
      <c r="GM48" s="172"/>
      <c r="GN48" s="172"/>
      <c r="GO48" s="172"/>
      <c r="GP48" s="172"/>
      <c r="GQ48" s="172"/>
      <c r="GR48" s="172"/>
      <c r="GS48" s="172"/>
      <c r="GT48" s="172"/>
      <c r="GU48" s="172"/>
      <c r="GV48" s="172"/>
      <c r="GW48" s="172"/>
      <c r="GX48" s="172"/>
      <c r="GY48" s="172"/>
      <c r="GZ48" s="172"/>
      <c r="HA48" s="172"/>
      <c r="HB48" s="172"/>
      <c r="HC48" s="172"/>
      <c r="HD48" s="172"/>
      <c r="HE48" s="172"/>
      <c r="HF48" s="172"/>
      <c r="HG48" s="172"/>
      <c r="HH48" s="172"/>
      <c r="HI48" s="172"/>
      <c r="HJ48" s="172"/>
      <c r="HK48" s="172"/>
      <c r="HL48" s="172"/>
      <c r="HM48" s="172"/>
      <c r="HN48" s="172"/>
      <c r="HO48" s="172"/>
      <c r="HP48" s="172"/>
      <c r="HQ48" s="172"/>
      <c r="HR48" s="172"/>
      <c r="HS48" s="172"/>
      <c r="HT48" s="172"/>
      <c r="HU48" s="172"/>
      <c r="HV48" s="172"/>
      <c r="HW48" s="172"/>
      <c r="HX48" s="172"/>
      <c r="HY48" s="172"/>
      <c r="HZ48" s="172"/>
      <c r="IA48" s="172"/>
      <c r="IB48" s="172"/>
      <c r="IC48" s="172"/>
      <c r="ID48" s="172"/>
      <c r="IE48" s="172"/>
      <c r="IF48" s="172"/>
      <c r="IG48" s="172"/>
      <c r="IH48" s="172"/>
      <c r="II48" s="172"/>
      <c r="IJ48" s="172"/>
      <c r="IK48" s="172"/>
      <c r="IL48" s="172"/>
      <c r="IM48" s="172"/>
      <c r="IN48" s="172"/>
      <c r="IO48" s="172"/>
      <c r="IP48" s="172"/>
      <c r="IQ48" s="172"/>
      <c r="IR48" s="172"/>
      <c r="IS48" s="172"/>
    </row>
    <row r="49" s="144" customFormat="1" ht="24.75" customHeight="1" spans="1:253">
      <c r="A49" s="170"/>
      <c r="B49" s="147" t="s">
        <v>126</v>
      </c>
      <c r="C49" s="80" t="s">
        <v>106</v>
      </c>
      <c r="D49" s="35"/>
      <c r="E49" s="35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2"/>
      <c r="BN49" s="172"/>
      <c r="BO49" s="172"/>
      <c r="BP49" s="172"/>
      <c r="BQ49" s="172"/>
      <c r="BR49" s="172"/>
      <c r="BS49" s="172"/>
      <c r="BT49" s="172"/>
      <c r="BU49" s="172"/>
      <c r="BV49" s="172"/>
      <c r="BW49" s="172"/>
      <c r="BX49" s="172"/>
      <c r="BY49" s="172"/>
      <c r="BZ49" s="172"/>
      <c r="CA49" s="172"/>
      <c r="CB49" s="172"/>
      <c r="CC49" s="172"/>
      <c r="CD49" s="172"/>
      <c r="CE49" s="172"/>
      <c r="CF49" s="172"/>
      <c r="CG49" s="172"/>
      <c r="CH49" s="172"/>
      <c r="CI49" s="172"/>
      <c r="CJ49" s="172"/>
      <c r="CK49" s="172"/>
      <c r="CL49" s="172"/>
      <c r="CM49" s="172"/>
      <c r="CN49" s="172"/>
      <c r="CO49" s="172"/>
      <c r="CP49" s="172"/>
      <c r="CQ49" s="172"/>
      <c r="CR49" s="172"/>
      <c r="CS49" s="172"/>
      <c r="CT49" s="172"/>
      <c r="CU49" s="172"/>
      <c r="CV49" s="172"/>
      <c r="CW49" s="172"/>
      <c r="CX49" s="172"/>
      <c r="CY49" s="172"/>
      <c r="CZ49" s="172"/>
      <c r="DA49" s="172"/>
      <c r="DB49" s="172"/>
      <c r="DC49" s="172"/>
      <c r="DD49" s="172"/>
      <c r="DE49" s="172"/>
      <c r="DF49" s="172"/>
      <c r="DG49" s="172"/>
      <c r="DH49" s="172"/>
      <c r="DI49" s="172"/>
      <c r="DJ49" s="172"/>
      <c r="DK49" s="172"/>
      <c r="DL49" s="172"/>
      <c r="DM49" s="172"/>
      <c r="DN49" s="172"/>
      <c r="DO49" s="172"/>
      <c r="DP49" s="172"/>
      <c r="DQ49" s="172"/>
      <c r="DR49" s="172"/>
      <c r="DS49" s="172"/>
      <c r="DT49" s="172"/>
      <c r="DU49" s="172"/>
      <c r="DV49" s="172"/>
      <c r="DW49" s="172"/>
      <c r="DX49" s="172"/>
      <c r="DY49" s="172"/>
      <c r="DZ49" s="172"/>
      <c r="EA49" s="172"/>
      <c r="EB49" s="172"/>
      <c r="EC49" s="172"/>
      <c r="ED49" s="172"/>
      <c r="EE49" s="172"/>
      <c r="EF49" s="172"/>
      <c r="EG49" s="172"/>
      <c r="EH49" s="172"/>
      <c r="EI49" s="172"/>
      <c r="EJ49" s="172"/>
      <c r="EK49" s="172"/>
      <c r="EL49" s="172"/>
      <c r="EM49" s="172"/>
      <c r="EN49" s="172"/>
      <c r="EO49" s="172"/>
      <c r="EP49" s="172"/>
      <c r="EQ49" s="172"/>
      <c r="ER49" s="172"/>
      <c r="ES49" s="172"/>
      <c r="ET49" s="172"/>
      <c r="EU49" s="172"/>
      <c r="EV49" s="172"/>
      <c r="EW49" s="172"/>
      <c r="EX49" s="172"/>
      <c r="EY49" s="172"/>
      <c r="EZ49" s="172"/>
      <c r="FA49" s="172"/>
      <c r="FB49" s="172"/>
      <c r="FC49" s="172"/>
      <c r="FD49" s="172"/>
      <c r="FE49" s="172"/>
      <c r="FF49" s="172"/>
      <c r="FG49" s="172"/>
      <c r="FH49" s="172"/>
      <c r="FI49" s="172"/>
      <c r="FJ49" s="172"/>
      <c r="FK49" s="172"/>
      <c r="FL49" s="172"/>
      <c r="FM49" s="172"/>
      <c r="FN49" s="172"/>
      <c r="FO49" s="172"/>
      <c r="FP49" s="172"/>
      <c r="FQ49" s="172"/>
      <c r="FR49" s="172"/>
      <c r="FS49" s="172"/>
      <c r="FT49" s="172"/>
      <c r="FU49" s="172"/>
      <c r="FV49" s="172"/>
      <c r="FW49" s="172"/>
      <c r="FX49" s="172"/>
      <c r="FY49" s="172"/>
      <c r="FZ49" s="172"/>
      <c r="GA49" s="172"/>
      <c r="GB49" s="172"/>
      <c r="GC49" s="172"/>
      <c r="GD49" s="172"/>
      <c r="GE49" s="172"/>
      <c r="GF49" s="172"/>
      <c r="GG49" s="172"/>
      <c r="GH49" s="172"/>
      <c r="GI49" s="172"/>
      <c r="GJ49" s="172"/>
      <c r="GK49" s="172"/>
      <c r="GL49" s="172"/>
      <c r="GM49" s="172"/>
      <c r="GN49" s="172"/>
      <c r="GO49" s="172"/>
      <c r="GP49" s="172"/>
      <c r="GQ49" s="172"/>
      <c r="GR49" s="172"/>
      <c r="GS49" s="172"/>
      <c r="GT49" s="172"/>
      <c r="GU49" s="172"/>
      <c r="GV49" s="172"/>
      <c r="GW49" s="172"/>
      <c r="GX49" s="172"/>
      <c r="GY49" s="172"/>
      <c r="GZ49" s="172"/>
      <c r="HA49" s="172"/>
      <c r="HB49" s="172"/>
      <c r="HC49" s="172"/>
      <c r="HD49" s="172"/>
      <c r="HE49" s="172"/>
      <c r="HF49" s="172"/>
      <c r="HG49" s="172"/>
      <c r="HH49" s="172"/>
      <c r="HI49" s="172"/>
      <c r="HJ49" s="172"/>
      <c r="HK49" s="172"/>
      <c r="HL49" s="172"/>
      <c r="HM49" s="172"/>
      <c r="HN49" s="172"/>
      <c r="HO49" s="172"/>
      <c r="HP49" s="172"/>
      <c r="HQ49" s="172"/>
      <c r="HR49" s="172"/>
      <c r="HS49" s="172"/>
      <c r="HT49" s="172"/>
      <c r="HU49" s="172"/>
      <c r="HV49" s="172"/>
      <c r="HW49" s="172"/>
      <c r="HX49" s="172"/>
      <c r="HY49" s="172"/>
      <c r="HZ49" s="172"/>
      <c r="IA49" s="172"/>
      <c r="IB49" s="172"/>
      <c r="IC49" s="172"/>
      <c r="ID49" s="172"/>
      <c r="IE49" s="172"/>
      <c r="IF49" s="172"/>
      <c r="IG49" s="172"/>
      <c r="IH49" s="172"/>
      <c r="II49" s="172"/>
      <c r="IJ49" s="172"/>
      <c r="IK49" s="172"/>
      <c r="IL49" s="172"/>
      <c r="IM49" s="172"/>
      <c r="IN49" s="172"/>
      <c r="IO49" s="172"/>
      <c r="IP49" s="172"/>
      <c r="IQ49" s="172"/>
      <c r="IR49" s="172"/>
      <c r="IS49" s="172"/>
    </row>
    <row r="50" s="144" customFormat="1" ht="24.75" customHeight="1" spans="1:253">
      <c r="A50" s="170"/>
      <c r="B50" s="147" t="s">
        <v>127</v>
      </c>
      <c r="C50" s="80" t="s">
        <v>106</v>
      </c>
      <c r="D50" s="35" t="s">
        <v>128</v>
      </c>
      <c r="E50" s="35" t="s">
        <v>129</v>
      </c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2"/>
      <c r="AT50" s="172"/>
      <c r="AU50" s="172"/>
      <c r="AV50" s="172"/>
      <c r="AW50" s="172"/>
      <c r="AX50" s="172"/>
      <c r="AY50" s="172"/>
      <c r="AZ50" s="172"/>
      <c r="BA50" s="172"/>
      <c r="BB50" s="172"/>
      <c r="BC50" s="172"/>
      <c r="BD50" s="172"/>
      <c r="BE50" s="172"/>
      <c r="BF50" s="172"/>
      <c r="BG50" s="172"/>
      <c r="BH50" s="172"/>
      <c r="BI50" s="172"/>
      <c r="BJ50" s="172"/>
      <c r="BK50" s="172"/>
      <c r="BL50" s="172"/>
      <c r="BM50" s="172"/>
      <c r="BN50" s="172"/>
      <c r="BO50" s="172"/>
      <c r="BP50" s="172"/>
      <c r="BQ50" s="172"/>
      <c r="BR50" s="172"/>
      <c r="BS50" s="172"/>
      <c r="BT50" s="172"/>
      <c r="BU50" s="172"/>
      <c r="BV50" s="172"/>
      <c r="BW50" s="172"/>
      <c r="BX50" s="172"/>
      <c r="BY50" s="172"/>
      <c r="BZ50" s="172"/>
      <c r="CA50" s="172"/>
      <c r="CB50" s="172"/>
      <c r="CC50" s="172"/>
      <c r="CD50" s="172"/>
      <c r="CE50" s="172"/>
      <c r="CF50" s="172"/>
      <c r="CG50" s="172"/>
      <c r="CH50" s="172"/>
      <c r="CI50" s="172"/>
      <c r="CJ50" s="172"/>
      <c r="CK50" s="172"/>
      <c r="CL50" s="172"/>
      <c r="CM50" s="172"/>
      <c r="CN50" s="172"/>
      <c r="CO50" s="172"/>
      <c r="CP50" s="172"/>
      <c r="CQ50" s="172"/>
      <c r="CR50" s="172"/>
      <c r="CS50" s="172"/>
      <c r="CT50" s="172"/>
      <c r="CU50" s="172"/>
      <c r="CV50" s="172"/>
      <c r="CW50" s="172"/>
      <c r="CX50" s="172"/>
      <c r="CY50" s="172"/>
      <c r="CZ50" s="172"/>
      <c r="DA50" s="172"/>
      <c r="DB50" s="172"/>
      <c r="DC50" s="172"/>
      <c r="DD50" s="172"/>
      <c r="DE50" s="172"/>
      <c r="DF50" s="172"/>
      <c r="DG50" s="172"/>
      <c r="DH50" s="172"/>
      <c r="DI50" s="172"/>
      <c r="DJ50" s="172"/>
      <c r="DK50" s="172"/>
      <c r="DL50" s="172"/>
      <c r="DM50" s="172"/>
      <c r="DN50" s="172"/>
      <c r="DO50" s="172"/>
      <c r="DP50" s="172"/>
      <c r="DQ50" s="172"/>
      <c r="DR50" s="172"/>
      <c r="DS50" s="172"/>
      <c r="DT50" s="172"/>
      <c r="DU50" s="172"/>
      <c r="DV50" s="172"/>
      <c r="DW50" s="172"/>
      <c r="DX50" s="172"/>
      <c r="DY50" s="172"/>
      <c r="DZ50" s="172"/>
      <c r="EA50" s="172"/>
      <c r="EB50" s="172"/>
      <c r="EC50" s="172"/>
      <c r="ED50" s="172"/>
      <c r="EE50" s="172"/>
      <c r="EF50" s="172"/>
      <c r="EG50" s="172"/>
      <c r="EH50" s="172"/>
      <c r="EI50" s="172"/>
      <c r="EJ50" s="172"/>
      <c r="EK50" s="172"/>
      <c r="EL50" s="172"/>
      <c r="EM50" s="172"/>
      <c r="EN50" s="172"/>
      <c r="EO50" s="172"/>
      <c r="EP50" s="172"/>
      <c r="EQ50" s="172"/>
      <c r="ER50" s="172"/>
      <c r="ES50" s="172"/>
      <c r="ET50" s="172"/>
      <c r="EU50" s="172"/>
      <c r="EV50" s="172"/>
      <c r="EW50" s="172"/>
      <c r="EX50" s="172"/>
      <c r="EY50" s="172"/>
      <c r="EZ50" s="172"/>
      <c r="FA50" s="172"/>
      <c r="FB50" s="172"/>
      <c r="FC50" s="172"/>
      <c r="FD50" s="172"/>
      <c r="FE50" s="172"/>
      <c r="FF50" s="172"/>
      <c r="FG50" s="172"/>
      <c r="FH50" s="172"/>
      <c r="FI50" s="172"/>
      <c r="FJ50" s="172"/>
      <c r="FK50" s="172"/>
      <c r="FL50" s="172"/>
      <c r="FM50" s="172"/>
      <c r="FN50" s="172"/>
      <c r="FO50" s="172"/>
      <c r="FP50" s="172"/>
      <c r="FQ50" s="172"/>
      <c r="FR50" s="172"/>
      <c r="FS50" s="172"/>
      <c r="FT50" s="172"/>
      <c r="FU50" s="172"/>
      <c r="FV50" s="172"/>
      <c r="FW50" s="172"/>
      <c r="FX50" s="172"/>
      <c r="FY50" s="172"/>
      <c r="FZ50" s="172"/>
      <c r="GA50" s="172"/>
      <c r="GB50" s="172"/>
      <c r="GC50" s="172"/>
      <c r="GD50" s="172"/>
      <c r="GE50" s="172"/>
      <c r="GF50" s="172"/>
      <c r="GG50" s="172"/>
      <c r="GH50" s="172"/>
      <c r="GI50" s="172"/>
      <c r="GJ50" s="172"/>
      <c r="GK50" s="172"/>
      <c r="GL50" s="172"/>
      <c r="GM50" s="172"/>
      <c r="GN50" s="172"/>
      <c r="GO50" s="172"/>
      <c r="GP50" s="172"/>
      <c r="GQ50" s="172"/>
      <c r="GR50" s="172"/>
      <c r="GS50" s="172"/>
      <c r="GT50" s="172"/>
      <c r="GU50" s="172"/>
      <c r="GV50" s="172"/>
      <c r="GW50" s="172"/>
      <c r="GX50" s="172"/>
      <c r="GY50" s="172"/>
      <c r="GZ50" s="172"/>
      <c r="HA50" s="172"/>
      <c r="HB50" s="172"/>
      <c r="HC50" s="172"/>
      <c r="HD50" s="172"/>
      <c r="HE50" s="172"/>
      <c r="HF50" s="172"/>
      <c r="HG50" s="172"/>
      <c r="HH50" s="172"/>
      <c r="HI50" s="172"/>
      <c r="HJ50" s="172"/>
      <c r="HK50" s="172"/>
      <c r="HL50" s="172"/>
      <c r="HM50" s="172"/>
      <c r="HN50" s="172"/>
      <c r="HO50" s="172"/>
      <c r="HP50" s="172"/>
      <c r="HQ50" s="172"/>
      <c r="HR50" s="172"/>
      <c r="HS50" s="172"/>
      <c r="HT50" s="172"/>
      <c r="HU50" s="172"/>
      <c r="HV50" s="172"/>
      <c r="HW50" s="172"/>
      <c r="HX50" s="172"/>
      <c r="HY50" s="172"/>
      <c r="HZ50" s="172"/>
      <c r="IA50" s="172"/>
      <c r="IB50" s="172"/>
      <c r="IC50" s="172"/>
      <c r="ID50" s="172"/>
      <c r="IE50" s="172"/>
      <c r="IF50" s="172"/>
      <c r="IG50" s="172"/>
      <c r="IH50" s="172"/>
      <c r="II50" s="172"/>
      <c r="IJ50" s="172"/>
      <c r="IK50" s="172"/>
      <c r="IL50" s="172"/>
      <c r="IM50" s="172"/>
      <c r="IN50" s="172"/>
      <c r="IO50" s="172"/>
      <c r="IP50" s="172"/>
      <c r="IQ50" s="172"/>
      <c r="IR50" s="172"/>
      <c r="IS50" s="172"/>
    </row>
    <row r="51" s="144" customFormat="1" ht="24.75" customHeight="1" spans="1:253">
      <c r="A51" s="170"/>
      <c r="B51" s="147" t="s">
        <v>130</v>
      </c>
      <c r="C51" s="80" t="s">
        <v>106</v>
      </c>
      <c r="D51" s="25" t="s">
        <v>131</v>
      </c>
      <c r="E51" s="68" t="s">
        <v>132</v>
      </c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172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2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  <c r="DI51" s="172"/>
      <c r="DJ51" s="172"/>
      <c r="DK51" s="172"/>
      <c r="DL51" s="172"/>
      <c r="DM51" s="172"/>
      <c r="DN51" s="172"/>
      <c r="DO51" s="172"/>
      <c r="DP51" s="172"/>
      <c r="DQ51" s="172"/>
      <c r="DR51" s="172"/>
      <c r="DS51" s="172"/>
      <c r="DT51" s="172"/>
      <c r="DU51" s="172"/>
      <c r="DV51" s="172"/>
      <c r="DW51" s="172"/>
      <c r="DX51" s="172"/>
      <c r="DY51" s="172"/>
      <c r="DZ51" s="172"/>
      <c r="EA51" s="172"/>
      <c r="EB51" s="172"/>
      <c r="EC51" s="172"/>
      <c r="ED51" s="172"/>
      <c r="EE51" s="172"/>
      <c r="EF51" s="172"/>
      <c r="EG51" s="172"/>
      <c r="EH51" s="172"/>
      <c r="EI51" s="172"/>
      <c r="EJ51" s="172"/>
      <c r="EK51" s="172"/>
      <c r="EL51" s="172"/>
      <c r="EM51" s="172"/>
      <c r="EN51" s="172"/>
      <c r="EO51" s="172"/>
      <c r="EP51" s="172"/>
      <c r="EQ51" s="172"/>
      <c r="ER51" s="172"/>
      <c r="ES51" s="172"/>
      <c r="ET51" s="172"/>
      <c r="EU51" s="172"/>
      <c r="EV51" s="172"/>
      <c r="EW51" s="172"/>
      <c r="EX51" s="172"/>
      <c r="EY51" s="172"/>
      <c r="EZ51" s="172"/>
      <c r="FA51" s="172"/>
      <c r="FB51" s="172"/>
      <c r="FC51" s="172"/>
      <c r="FD51" s="172"/>
      <c r="FE51" s="172"/>
      <c r="FF51" s="172"/>
      <c r="FG51" s="172"/>
      <c r="FH51" s="172"/>
      <c r="FI51" s="172"/>
      <c r="FJ51" s="172"/>
      <c r="FK51" s="172"/>
      <c r="FL51" s="172"/>
      <c r="FM51" s="172"/>
      <c r="FN51" s="172"/>
      <c r="FO51" s="172"/>
      <c r="FP51" s="172"/>
      <c r="FQ51" s="172"/>
      <c r="FR51" s="172"/>
      <c r="FS51" s="172"/>
      <c r="FT51" s="172"/>
      <c r="FU51" s="172"/>
      <c r="FV51" s="172"/>
      <c r="FW51" s="172"/>
      <c r="FX51" s="172"/>
      <c r="FY51" s="172"/>
      <c r="FZ51" s="172"/>
      <c r="GA51" s="172"/>
      <c r="GB51" s="172"/>
      <c r="GC51" s="172"/>
      <c r="GD51" s="172"/>
      <c r="GE51" s="172"/>
      <c r="GF51" s="172"/>
      <c r="GG51" s="172"/>
      <c r="GH51" s="172"/>
      <c r="GI51" s="172"/>
      <c r="GJ51" s="172"/>
      <c r="GK51" s="172"/>
      <c r="GL51" s="172"/>
      <c r="GM51" s="172"/>
      <c r="GN51" s="172"/>
      <c r="GO51" s="172"/>
      <c r="GP51" s="172"/>
      <c r="GQ51" s="172"/>
      <c r="GR51" s="172"/>
      <c r="GS51" s="172"/>
      <c r="GT51" s="172"/>
      <c r="GU51" s="172"/>
      <c r="GV51" s="172"/>
      <c r="GW51" s="172"/>
      <c r="GX51" s="172"/>
      <c r="GY51" s="172"/>
      <c r="GZ51" s="172"/>
      <c r="HA51" s="172"/>
      <c r="HB51" s="172"/>
      <c r="HC51" s="172"/>
      <c r="HD51" s="172"/>
      <c r="HE51" s="172"/>
      <c r="HF51" s="172"/>
      <c r="HG51" s="172"/>
      <c r="HH51" s="172"/>
      <c r="HI51" s="172"/>
      <c r="HJ51" s="172"/>
      <c r="HK51" s="172"/>
      <c r="HL51" s="172"/>
      <c r="HM51" s="172"/>
      <c r="HN51" s="172"/>
      <c r="HO51" s="172"/>
      <c r="HP51" s="172"/>
      <c r="HQ51" s="172"/>
      <c r="HR51" s="172"/>
      <c r="HS51" s="172"/>
      <c r="HT51" s="172"/>
      <c r="HU51" s="172"/>
      <c r="HV51" s="172"/>
      <c r="HW51" s="172"/>
      <c r="HX51" s="172"/>
      <c r="HY51" s="172"/>
      <c r="HZ51" s="172"/>
      <c r="IA51" s="172"/>
      <c r="IB51" s="172"/>
      <c r="IC51" s="172"/>
      <c r="ID51" s="172"/>
      <c r="IE51" s="172"/>
      <c r="IF51" s="172"/>
      <c r="IG51" s="172"/>
      <c r="IH51" s="172"/>
      <c r="II51" s="172"/>
      <c r="IJ51" s="172"/>
      <c r="IK51" s="172"/>
      <c r="IL51" s="172"/>
      <c r="IM51" s="172"/>
      <c r="IN51" s="172"/>
      <c r="IO51" s="172"/>
      <c r="IP51" s="172"/>
      <c r="IQ51" s="172"/>
      <c r="IR51" s="172"/>
      <c r="IS51" s="172"/>
    </row>
    <row r="52" s="144" customFormat="1" ht="24.75" customHeight="1" spans="1:253">
      <c r="A52" s="170"/>
      <c r="B52" s="147" t="s">
        <v>133</v>
      </c>
      <c r="C52" s="80" t="s">
        <v>106</v>
      </c>
      <c r="D52" s="28"/>
      <c r="E52" s="69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2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  <c r="DI52" s="172"/>
      <c r="DJ52" s="172"/>
      <c r="DK52" s="172"/>
      <c r="DL52" s="172"/>
      <c r="DM52" s="172"/>
      <c r="DN52" s="172"/>
      <c r="DO52" s="172"/>
      <c r="DP52" s="172"/>
      <c r="DQ52" s="172"/>
      <c r="DR52" s="172"/>
      <c r="DS52" s="172"/>
      <c r="DT52" s="172"/>
      <c r="DU52" s="172"/>
      <c r="DV52" s="172"/>
      <c r="DW52" s="172"/>
      <c r="DX52" s="172"/>
      <c r="DY52" s="172"/>
      <c r="DZ52" s="172"/>
      <c r="EA52" s="172"/>
      <c r="EB52" s="172"/>
      <c r="EC52" s="172"/>
      <c r="ED52" s="172"/>
      <c r="EE52" s="172"/>
      <c r="EF52" s="172"/>
      <c r="EG52" s="172"/>
      <c r="EH52" s="172"/>
      <c r="EI52" s="172"/>
      <c r="EJ52" s="172"/>
      <c r="EK52" s="172"/>
      <c r="EL52" s="172"/>
      <c r="EM52" s="172"/>
      <c r="EN52" s="172"/>
      <c r="EO52" s="172"/>
      <c r="EP52" s="172"/>
      <c r="EQ52" s="172"/>
      <c r="ER52" s="172"/>
      <c r="ES52" s="172"/>
      <c r="ET52" s="172"/>
      <c r="EU52" s="172"/>
      <c r="EV52" s="172"/>
      <c r="EW52" s="172"/>
      <c r="EX52" s="172"/>
      <c r="EY52" s="172"/>
      <c r="EZ52" s="172"/>
      <c r="FA52" s="172"/>
      <c r="FB52" s="172"/>
      <c r="FC52" s="172"/>
      <c r="FD52" s="172"/>
      <c r="FE52" s="172"/>
      <c r="FF52" s="172"/>
      <c r="FG52" s="172"/>
      <c r="FH52" s="172"/>
      <c r="FI52" s="172"/>
      <c r="FJ52" s="172"/>
      <c r="FK52" s="172"/>
      <c r="FL52" s="172"/>
      <c r="FM52" s="172"/>
      <c r="FN52" s="172"/>
      <c r="FO52" s="172"/>
      <c r="FP52" s="172"/>
      <c r="FQ52" s="172"/>
      <c r="FR52" s="172"/>
      <c r="FS52" s="172"/>
      <c r="FT52" s="172"/>
      <c r="FU52" s="172"/>
      <c r="FV52" s="172"/>
      <c r="FW52" s="172"/>
      <c r="FX52" s="172"/>
      <c r="FY52" s="172"/>
      <c r="FZ52" s="172"/>
      <c r="GA52" s="172"/>
      <c r="GB52" s="172"/>
      <c r="GC52" s="172"/>
      <c r="GD52" s="172"/>
      <c r="GE52" s="172"/>
      <c r="GF52" s="172"/>
      <c r="GG52" s="172"/>
      <c r="GH52" s="172"/>
      <c r="GI52" s="172"/>
      <c r="GJ52" s="172"/>
      <c r="GK52" s="172"/>
      <c r="GL52" s="172"/>
      <c r="GM52" s="172"/>
      <c r="GN52" s="172"/>
      <c r="GO52" s="172"/>
      <c r="GP52" s="172"/>
      <c r="GQ52" s="172"/>
      <c r="GR52" s="172"/>
      <c r="GS52" s="172"/>
      <c r="GT52" s="172"/>
      <c r="GU52" s="172"/>
      <c r="GV52" s="172"/>
      <c r="GW52" s="172"/>
      <c r="GX52" s="172"/>
      <c r="GY52" s="172"/>
      <c r="GZ52" s="172"/>
      <c r="HA52" s="172"/>
      <c r="HB52" s="172"/>
      <c r="HC52" s="172"/>
      <c r="HD52" s="172"/>
      <c r="HE52" s="172"/>
      <c r="HF52" s="172"/>
      <c r="HG52" s="172"/>
      <c r="HH52" s="172"/>
      <c r="HI52" s="172"/>
      <c r="HJ52" s="172"/>
      <c r="HK52" s="172"/>
      <c r="HL52" s="172"/>
      <c r="HM52" s="172"/>
      <c r="HN52" s="172"/>
      <c r="HO52" s="172"/>
      <c r="HP52" s="172"/>
      <c r="HQ52" s="172"/>
      <c r="HR52" s="172"/>
      <c r="HS52" s="172"/>
      <c r="HT52" s="172"/>
      <c r="HU52" s="172"/>
      <c r="HV52" s="172"/>
      <c r="HW52" s="172"/>
      <c r="HX52" s="172"/>
      <c r="HY52" s="172"/>
      <c r="HZ52" s="172"/>
      <c r="IA52" s="172"/>
      <c r="IB52" s="172"/>
      <c r="IC52" s="172"/>
      <c r="ID52" s="172"/>
      <c r="IE52" s="172"/>
      <c r="IF52" s="172"/>
      <c r="IG52" s="172"/>
      <c r="IH52" s="172"/>
      <c r="II52" s="172"/>
      <c r="IJ52" s="172"/>
      <c r="IK52" s="172"/>
      <c r="IL52" s="172"/>
      <c r="IM52" s="172"/>
      <c r="IN52" s="172"/>
      <c r="IO52" s="172"/>
      <c r="IP52" s="172"/>
      <c r="IQ52" s="172"/>
      <c r="IR52" s="172"/>
      <c r="IS52" s="172"/>
    </row>
    <row r="53" s="144" customFormat="1" ht="24.75" customHeight="1" spans="1:253">
      <c r="A53" s="170"/>
      <c r="B53" s="147" t="s">
        <v>134</v>
      </c>
      <c r="C53" s="80" t="s">
        <v>106</v>
      </c>
      <c r="D53" s="30"/>
      <c r="E53" s="70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2"/>
      <c r="AQ53" s="172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2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  <c r="DI53" s="172"/>
      <c r="DJ53" s="172"/>
      <c r="DK53" s="172"/>
      <c r="DL53" s="172"/>
      <c r="DM53" s="172"/>
      <c r="DN53" s="172"/>
      <c r="DO53" s="172"/>
      <c r="DP53" s="172"/>
      <c r="DQ53" s="172"/>
      <c r="DR53" s="172"/>
      <c r="DS53" s="172"/>
      <c r="DT53" s="172"/>
      <c r="DU53" s="172"/>
      <c r="DV53" s="172"/>
      <c r="DW53" s="172"/>
      <c r="DX53" s="172"/>
      <c r="DY53" s="172"/>
      <c r="DZ53" s="172"/>
      <c r="EA53" s="172"/>
      <c r="EB53" s="172"/>
      <c r="EC53" s="172"/>
      <c r="ED53" s="172"/>
      <c r="EE53" s="172"/>
      <c r="EF53" s="172"/>
      <c r="EG53" s="172"/>
      <c r="EH53" s="172"/>
      <c r="EI53" s="172"/>
      <c r="EJ53" s="172"/>
      <c r="EK53" s="172"/>
      <c r="EL53" s="172"/>
      <c r="EM53" s="172"/>
      <c r="EN53" s="172"/>
      <c r="EO53" s="172"/>
      <c r="EP53" s="172"/>
      <c r="EQ53" s="172"/>
      <c r="ER53" s="172"/>
      <c r="ES53" s="172"/>
      <c r="ET53" s="172"/>
      <c r="EU53" s="172"/>
      <c r="EV53" s="172"/>
      <c r="EW53" s="172"/>
      <c r="EX53" s="172"/>
      <c r="EY53" s="172"/>
      <c r="EZ53" s="172"/>
      <c r="FA53" s="172"/>
      <c r="FB53" s="172"/>
      <c r="FC53" s="172"/>
      <c r="FD53" s="172"/>
      <c r="FE53" s="172"/>
      <c r="FF53" s="172"/>
      <c r="FG53" s="172"/>
      <c r="FH53" s="172"/>
      <c r="FI53" s="172"/>
      <c r="FJ53" s="172"/>
      <c r="FK53" s="172"/>
      <c r="FL53" s="172"/>
      <c r="FM53" s="172"/>
      <c r="FN53" s="172"/>
      <c r="FO53" s="172"/>
      <c r="FP53" s="172"/>
      <c r="FQ53" s="172"/>
      <c r="FR53" s="172"/>
      <c r="FS53" s="172"/>
      <c r="FT53" s="172"/>
      <c r="FU53" s="172"/>
      <c r="FV53" s="172"/>
      <c r="FW53" s="172"/>
      <c r="FX53" s="172"/>
      <c r="FY53" s="172"/>
      <c r="FZ53" s="172"/>
      <c r="GA53" s="172"/>
      <c r="GB53" s="172"/>
      <c r="GC53" s="172"/>
      <c r="GD53" s="172"/>
      <c r="GE53" s="172"/>
      <c r="GF53" s="172"/>
      <c r="GG53" s="172"/>
      <c r="GH53" s="172"/>
      <c r="GI53" s="172"/>
      <c r="GJ53" s="172"/>
      <c r="GK53" s="172"/>
      <c r="GL53" s="172"/>
      <c r="GM53" s="172"/>
      <c r="GN53" s="172"/>
      <c r="GO53" s="172"/>
      <c r="GP53" s="172"/>
      <c r="GQ53" s="172"/>
      <c r="GR53" s="172"/>
      <c r="GS53" s="172"/>
      <c r="GT53" s="172"/>
      <c r="GU53" s="172"/>
      <c r="GV53" s="172"/>
      <c r="GW53" s="172"/>
      <c r="GX53" s="172"/>
      <c r="GY53" s="172"/>
      <c r="GZ53" s="172"/>
      <c r="HA53" s="172"/>
      <c r="HB53" s="172"/>
      <c r="HC53" s="172"/>
      <c r="HD53" s="172"/>
      <c r="HE53" s="172"/>
      <c r="HF53" s="172"/>
      <c r="HG53" s="172"/>
      <c r="HH53" s="172"/>
      <c r="HI53" s="172"/>
      <c r="HJ53" s="172"/>
      <c r="HK53" s="172"/>
      <c r="HL53" s="172"/>
      <c r="HM53" s="172"/>
      <c r="HN53" s="172"/>
      <c r="HO53" s="172"/>
      <c r="HP53" s="172"/>
      <c r="HQ53" s="172"/>
      <c r="HR53" s="172"/>
      <c r="HS53" s="172"/>
      <c r="HT53" s="172"/>
      <c r="HU53" s="172"/>
      <c r="HV53" s="172"/>
      <c r="HW53" s="172"/>
      <c r="HX53" s="172"/>
      <c r="HY53" s="172"/>
      <c r="HZ53" s="172"/>
      <c r="IA53" s="172"/>
      <c r="IB53" s="172"/>
      <c r="IC53" s="172"/>
      <c r="ID53" s="172"/>
      <c r="IE53" s="172"/>
      <c r="IF53" s="172"/>
      <c r="IG53" s="172"/>
      <c r="IH53" s="172"/>
      <c r="II53" s="172"/>
      <c r="IJ53" s="172"/>
      <c r="IK53" s="172"/>
      <c r="IL53" s="172"/>
      <c r="IM53" s="172"/>
      <c r="IN53" s="172"/>
      <c r="IO53" s="172"/>
      <c r="IP53" s="172"/>
      <c r="IQ53" s="172"/>
      <c r="IR53" s="172"/>
      <c r="IS53" s="172"/>
    </row>
    <row r="54" s="144" customFormat="1" ht="24.75" customHeight="1" spans="1:253">
      <c r="A54" s="170"/>
      <c r="B54" s="147" t="s">
        <v>135</v>
      </c>
      <c r="C54" s="80" t="s">
        <v>106</v>
      </c>
      <c r="D54" s="25" t="s">
        <v>136</v>
      </c>
      <c r="E54" s="68" t="s">
        <v>137</v>
      </c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2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  <c r="DI54" s="172"/>
      <c r="DJ54" s="172"/>
      <c r="DK54" s="172"/>
      <c r="DL54" s="172"/>
      <c r="DM54" s="172"/>
      <c r="DN54" s="172"/>
      <c r="DO54" s="172"/>
      <c r="DP54" s="172"/>
      <c r="DQ54" s="172"/>
      <c r="DR54" s="172"/>
      <c r="DS54" s="172"/>
      <c r="DT54" s="172"/>
      <c r="DU54" s="172"/>
      <c r="DV54" s="172"/>
      <c r="DW54" s="172"/>
      <c r="DX54" s="172"/>
      <c r="DY54" s="172"/>
      <c r="DZ54" s="172"/>
      <c r="EA54" s="172"/>
      <c r="EB54" s="172"/>
      <c r="EC54" s="172"/>
      <c r="ED54" s="172"/>
      <c r="EE54" s="172"/>
      <c r="EF54" s="172"/>
      <c r="EG54" s="172"/>
      <c r="EH54" s="172"/>
      <c r="EI54" s="172"/>
      <c r="EJ54" s="172"/>
      <c r="EK54" s="172"/>
      <c r="EL54" s="172"/>
      <c r="EM54" s="172"/>
      <c r="EN54" s="172"/>
      <c r="EO54" s="172"/>
      <c r="EP54" s="172"/>
      <c r="EQ54" s="172"/>
      <c r="ER54" s="172"/>
      <c r="ES54" s="172"/>
      <c r="ET54" s="172"/>
      <c r="EU54" s="172"/>
      <c r="EV54" s="172"/>
      <c r="EW54" s="172"/>
      <c r="EX54" s="172"/>
      <c r="EY54" s="172"/>
      <c r="EZ54" s="172"/>
      <c r="FA54" s="172"/>
      <c r="FB54" s="172"/>
      <c r="FC54" s="172"/>
      <c r="FD54" s="172"/>
      <c r="FE54" s="172"/>
      <c r="FF54" s="172"/>
      <c r="FG54" s="172"/>
      <c r="FH54" s="172"/>
      <c r="FI54" s="172"/>
      <c r="FJ54" s="172"/>
      <c r="FK54" s="172"/>
      <c r="FL54" s="172"/>
      <c r="FM54" s="172"/>
      <c r="FN54" s="172"/>
      <c r="FO54" s="172"/>
      <c r="FP54" s="172"/>
      <c r="FQ54" s="172"/>
      <c r="FR54" s="172"/>
      <c r="FS54" s="172"/>
      <c r="FT54" s="172"/>
      <c r="FU54" s="172"/>
      <c r="FV54" s="172"/>
      <c r="FW54" s="172"/>
      <c r="FX54" s="172"/>
      <c r="FY54" s="172"/>
      <c r="FZ54" s="172"/>
      <c r="GA54" s="172"/>
      <c r="GB54" s="172"/>
      <c r="GC54" s="172"/>
      <c r="GD54" s="172"/>
      <c r="GE54" s="172"/>
      <c r="GF54" s="172"/>
      <c r="GG54" s="172"/>
      <c r="GH54" s="172"/>
      <c r="GI54" s="172"/>
      <c r="GJ54" s="172"/>
      <c r="GK54" s="172"/>
      <c r="GL54" s="172"/>
      <c r="GM54" s="172"/>
      <c r="GN54" s="172"/>
      <c r="GO54" s="172"/>
      <c r="GP54" s="172"/>
      <c r="GQ54" s="172"/>
      <c r="GR54" s="172"/>
      <c r="GS54" s="172"/>
      <c r="GT54" s="172"/>
      <c r="GU54" s="172"/>
      <c r="GV54" s="172"/>
      <c r="GW54" s="172"/>
      <c r="GX54" s="172"/>
      <c r="GY54" s="172"/>
      <c r="GZ54" s="172"/>
      <c r="HA54" s="172"/>
      <c r="HB54" s="172"/>
      <c r="HC54" s="172"/>
      <c r="HD54" s="172"/>
      <c r="HE54" s="172"/>
      <c r="HF54" s="172"/>
      <c r="HG54" s="172"/>
      <c r="HH54" s="172"/>
      <c r="HI54" s="172"/>
      <c r="HJ54" s="172"/>
      <c r="HK54" s="172"/>
      <c r="HL54" s="172"/>
      <c r="HM54" s="172"/>
      <c r="HN54" s="172"/>
      <c r="HO54" s="172"/>
      <c r="HP54" s="172"/>
      <c r="HQ54" s="172"/>
      <c r="HR54" s="172"/>
      <c r="HS54" s="172"/>
      <c r="HT54" s="172"/>
      <c r="HU54" s="172"/>
      <c r="HV54" s="172"/>
      <c r="HW54" s="172"/>
      <c r="HX54" s="172"/>
      <c r="HY54" s="172"/>
      <c r="HZ54" s="172"/>
      <c r="IA54" s="172"/>
      <c r="IB54" s="172"/>
      <c r="IC54" s="172"/>
      <c r="ID54" s="172"/>
      <c r="IE54" s="172"/>
      <c r="IF54" s="172"/>
      <c r="IG54" s="172"/>
      <c r="IH54" s="172"/>
      <c r="II54" s="172"/>
      <c r="IJ54" s="172"/>
      <c r="IK54" s="172"/>
      <c r="IL54" s="172"/>
      <c r="IM54" s="172"/>
      <c r="IN54" s="172"/>
      <c r="IO54" s="172"/>
      <c r="IP54" s="172"/>
      <c r="IQ54" s="172"/>
      <c r="IR54" s="172"/>
      <c r="IS54" s="172"/>
    </row>
    <row r="55" s="144" customFormat="1" ht="24.75" customHeight="1" spans="1:253">
      <c r="A55" s="170"/>
      <c r="B55" s="147" t="s">
        <v>138</v>
      </c>
      <c r="C55" s="80" t="s">
        <v>106</v>
      </c>
      <c r="D55" s="30"/>
      <c r="E55" s="70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2"/>
      <c r="AG55" s="172"/>
      <c r="AH55" s="172"/>
      <c r="AI55" s="172"/>
      <c r="AJ55" s="172"/>
      <c r="AK55" s="172"/>
      <c r="AL55" s="172"/>
      <c r="AM55" s="172"/>
      <c r="AN55" s="172"/>
      <c r="AO55" s="172"/>
      <c r="AP55" s="172"/>
      <c r="AQ55" s="172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2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  <c r="DI55" s="172"/>
      <c r="DJ55" s="172"/>
      <c r="DK55" s="172"/>
      <c r="DL55" s="172"/>
      <c r="DM55" s="172"/>
      <c r="DN55" s="172"/>
      <c r="DO55" s="172"/>
      <c r="DP55" s="172"/>
      <c r="DQ55" s="172"/>
      <c r="DR55" s="172"/>
      <c r="DS55" s="172"/>
      <c r="DT55" s="172"/>
      <c r="DU55" s="172"/>
      <c r="DV55" s="172"/>
      <c r="DW55" s="172"/>
      <c r="DX55" s="172"/>
      <c r="DY55" s="172"/>
      <c r="DZ55" s="172"/>
      <c r="EA55" s="172"/>
      <c r="EB55" s="172"/>
      <c r="EC55" s="172"/>
      <c r="ED55" s="172"/>
      <c r="EE55" s="172"/>
      <c r="EF55" s="172"/>
      <c r="EG55" s="172"/>
      <c r="EH55" s="172"/>
      <c r="EI55" s="172"/>
      <c r="EJ55" s="172"/>
      <c r="EK55" s="172"/>
      <c r="EL55" s="172"/>
      <c r="EM55" s="172"/>
      <c r="EN55" s="172"/>
      <c r="EO55" s="172"/>
      <c r="EP55" s="172"/>
      <c r="EQ55" s="172"/>
      <c r="ER55" s="172"/>
      <c r="ES55" s="172"/>
      <c r="ET55" s="172"/>
      <c r="EU55" s="172"/>
      <c r="EV55" s="172"/>
      <c r="EW55" s="172"/>
      <c r="EX55" s="172"/>
      <c r="EY55" s="172"/>
      <c r="EZ55" s="172"/>
      <c r="FA55" s="172"/>
      <c r="FB55" s="172"/>
      <c r="FC55" s="172"/>
      <c r="FD55" s="172"/>
      <c r="FE55" s="172"/>
      <c r="FF55" s="172"/>
      <c r="FG55" s="172"/>
      <c r="FH55" s="172"/>
      <c r="FI55" s="172"/>
      <c r="FJ55" s="172"/>
      <c r="FK55" s="172"/>
      <c r="FL55" s="172"/>
      <c r="FM55" s="172"/>
      <c r="FN55" s="172"/>
      <c r="FO55" s="172"/>
      <c r="FP55" s="172"/>
      <c r="FQ55" s="172"/>
      <c r="FR55" s="172"/>
      <c r="FS55" s="172"/>
      <c r="FT55" s="172"/>
      <c r="FU55" s="172"/>
      <c r="FV55" s="172"/>
      <c r="FW55" s="172"/>
      <c r="FX55" s="172"/>
      <c r="FY55" s="172"/>
      <c r="FZ55" s="172"/>
      <c r="GA55" s="172"/>
      <c r="GB55" s="172"/>
      <c r="GC55" s="172"/>
      <c r="GD55" s="172"/>
      <c r="GE55" s="172"/>
      <c r="GF55" s="172"/>
      <c r="GG55" s="172"/>
      <c r="GH55" s="172"/>
      <c r="GI55" s="172"/>
      <c r="GJ55" s="172"/>
      <c r="GK55" s="172"/>
      <c r="GL55" s="172"/>
      <c r="GM55" s="172"/>
      <c r="GN55" s="172"/>
      <c r="GO55" s="172"/>
      <c r="GP55" s="172"/>
      <c r="GQ55" s="172"/>
      <c r="GR55" s="172"/>
      <c r="GS55" s="172"/>
      <c r="GT55" s="172"/>
      <c r="GU55" s="172"/>
      <c r="GV55" s="172"/>
      <c r="GW55" s="172"/>
      <c r="GX55" s="172"/>
      <c r="GY55" s="172"/>
      <c r="GZ55" s="172"/>
      <c r="HA55" s="172"/>
      <c r="HB55" s="172"/>
      <c r="HC55" s="172"/>
      <c r="HD55" s="172"/>
      <c r="HE55" s="172"/>
      <c r="HF55" s="172"/>
      <c r="HG55" s="172"/>
      <c r="HH55" s="172"/>
      <c r="HI55" s="172"/>
      <c r="HJ55" s="172"/>
      <c r="HK55" s="172"/>
      <c r="HL55" s="172"/>
      <c r="HM55" s="172"/>
      <c r="HN55" s="172"/>
      <c r="HO55" s="172"/>
      <c r="HP55" s="172"/>
      <c r="HQ55" s="172"/>
      <c r="HR55" s="172"/>
      <c r="HS55" s="172"/>
      <c r="HT55" s="172"/>
      <c r="HU55" s="172"/>
      <c r="HV55" s="172"/>
      <c r="HW55" s="172"/>
      <c r="HX55" s="172"/>
      <c r="HY55" s="172"/>
      <c r="HZ55" s="172"/>
      <c r="IA55" s="172"/>
      <c r="IB55" s="172"/>
      <c r="IC55" s="172"/>
      <c r="ID55" s="172"/>
      <c r="IE55" s="172"/>
      <c r="IF55" s="172"/>
      <c r="IG55" s="172"/>
      <c r="IH55" s="172"/>
      <c r="II55" s="172"/>
      <c r="IJ55" s="172"/>
      <c r="IK55" s="172"/>
      <c r="IL55" s="172"/>
      <c r="IM55" s="172"/>
      <c r="IN55" s="172"/>
      <c r="IO55" s="172"/>
      <c r="IP55" s="172"/>
      <c r="IQ55" s="172"/>
      <c r="IR55" s="172"/>
      <c r="IS55" s="172"/>
    </row>
    <row r="56" s="144" customFormat="1" ht="24.75" customHeight="1" spans="1:253">
      <c r="A56" s="170"/>
      <c r="B56" s="147" t="s">
        <v>139</v>
      </c>
      <c r="C56" s="80" t="s">
        <v>106</v>
      </c>
      <c r="D56" s="35" t="s">
        <v>140</v>
      </c>
      <c r="E56" s="80" t="s">
        <v>141</v>
      </c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2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  <c r="DI56" s="172"/>
      <c r="DJ56" s="172"/>
      <c r="DK56" s="172"/>
      <c r="DL56" s="172"/>
      <c r="DM56" s="172"/>
      <c r="DN56" s="172"/>
      <c r="DO56" s="172"/>
      <c r="DP56" s="172"/>
      <c r="DQ56" s="172"/>
      <c r="DR56" s="172"/>
      <c r="DS56" s="172"/>
      <c r="DT56" s="172"/>
      <c r="DU56" s="172"/>
      <c r="DV56" s="172"/>
      <c r="DW56" s="172"/>
      <c r="DX56" s="172"/>
      <c r="DY56" s="172"/>
      <c r="DZ56" s="172"/>
      <c r="EA56" s="172"/>
      <c r="EB56" s="172"/>
      <c r="EC56" s="172"/>
      <c r="ED56" s="172"/>
      <c r="EE56" s="172"/>
      <c r="EF56" s="172"/>
      <c r="EG56" s="172"/>
      <c r="EH56" s="172"/>
      <c r="EI56" s="172"/>
      <c r="EJ56" s="172"/>
      <c r="EK56" s="172"/>
      <c r="EL56" s="172"/>
      <c r="EM56" s="172"/>
      <c r="EN56" s="172"/>
      <c r="EO56" s="172"/>
      <c r="EP56" s="172"/>
      <c r="EQ56" s="172"/>
      <c r="ER56" s="172"/>
      <c r="ES56" s="172"/>
      <c r="ET56" s="172"/>
      <c r="EU56" s="172"/>
      <c r="EV56" s="172"/>
      <c r="EW56" s="172"/>
      <c r="EX56" s="172"/>
      <c r="EY56" s="172"/>
      <c r="EZ56" s="172"/>
      <c r="FA56" s="172"/>
      <c r="FB56" s="172"/>
      <c r="FC56" s="172"/>
      <c r="FD56" s="172"/>
      <c r="FE56" s="172"/>
      <c r="FF56" s="172"/>
      <c r="FG56" s="172"/>
      <c r="FH56" s="172"/>
      <c r="FI56" s="172"/>
      <c r="FJ56" s="172"/>
      <c r="FK56" s="172"/>
      <c r="FL56" s="172"/>
      <c r="FM56" s="172"/>
      <c r="FN56" s="172"/>
      <c r="FO56" s="172"/>
      <c r="FP56" s="172"/>
      <c r="FQ56" s="172"/>
      <c r="FR56" s="172"/>
      <c r="FS56" s="172"/>
      <c r="FT56" s="172"/>
      <c r="FU56" s="172"/>
      <c r="FV56" s="172"/>
      <c r="FW56" s="172"/>
      <c r="FX56" s="172"/>
      <c r="FY56" s="172"/>
      <c r="FZ56" s="172"/>
      <c r="GA56" s="172"/>
      <c r="GB56" s="172"/>
      <c r="GC56" s="172"/>
      <c r="GD56" s="172"/>
      <c r="GE56" s="172"/>
      <c r="GF56" s="172"/>
      <c r="GG56" s="172"/>
      <c r="GH56" s="172"/>
      <c r="GI56" s="172"/>
      <c r="GJ56" s="172"/>
      <c r="GK56" s="172"/>
      <c r="GL56" s="172"/>
      <c r="GM56" s="172"/>
      <c r="GN56" s="172"/>
      <c r="GO56" s="172"/>
      <c r="GP56" s="172"/>
      <c r="GQ56" s="172"/>
      <c r="GR56" s="172"/>
      <c r="GS56" s="172"/>
      <c r="GT56" s="172"/>
      <c r="GU56" s="172"/>
      <c r="GV56" s="172"/>
      <c r="GW56" s="172"/>
      <c r="GX56" s="172"/>
      <c r="GY56" s="172"/>
      <c r="GZ56" s="172"/>
      <c r="HA56" s="172"/>
      <c r="HB56" s="172"/>
      <c r="HC56" s="172"/>
      <c r="HD56" s="172"/>
      <c r="HE56" s="172"/>
      <c r="HF56" s="172"/>
      <c r="HG56" s="172"/>
      <c r="HH56" s="172"/>
      <c r="HI56" s="172"/>
      <c r="HJ56" s="172"/>
      <c r="HK56" s="172"/>
      <c r="HL56" s="172"/>
      <c r="HM56" s="172"/>
      <c r="HN56" s="172"/>
      <c r="HO56" s="172"/>
      <c r="HP56" s="172"/>
      <c r="HQ56" s="172"/>
      <c r="HR56" s="172"/>
      <c r="HS56" s="172"/>
      <c r="HT56" s="172"/>
      <c r="HU56" s="172"/>
      <c r="HV56" s="172"/>
      <c r="HW56" s="172"/>
      <c r="HX56" s="172"/>
      <c r="HY56" s="172"/>
      <c r="HZ56" s="172"/>
      <c r="IA56" s="172"/>
      <c r="IB56" s="172"/>
      <c r="IC56" s="172"/>
      <c r="ID56" s="172"/>
      <c r="IE56" s="172"/>
      <c r="IF56" s="172"/>
      <c r="IG56" s="172"/>
      <c r="IH56" s="172"/>
      <c r="II56" s="172"/>
      <c r="IJ56" s="172"/>
      <c r="IK56" s="172"/>
      <c r="IL56" s="172"/>
      <c r="IM56" s="172"/>
      <c r="IN56" s="172"/>
      <c r="IO56" s="172"/>
      <c r="IP56" s="172"/>
      <c r="IQ56" s="172"/>
      <c r="IR56" s="172"/>
      <c r="IS56" s="172"/>
    </row>
    <row r="57" s="144" customFormat="1" ht="24.75" customHeight="1" spans="1:253">
      <c r="A57" s="170"/>
      <c r="B57" s="147" t="s">
        <v>142</v>
      </c>
      <c r="C57" s="80" t="s">
        <v>106</v>
      </c>
      <c r="D57" s="35" t="s">
        <v>143</v>
      </c>
      <c r="E57" s="80" t="s">
        <v>144</v>
      </c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172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2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  <c r="DI57" s="172"/>
      <c r="DJ57" s="172"/>
      <c r="DK57" s="172"/>
      <c r="DL57" s="172"/>
      <c r="DM57" s="172"/>
      <c r="DN57" s="172"/>
      <c r="DO57" s="172"/>
      <c r="DP57" s="172"/>
      <c r="DQ57" s="172"/>
      <c r="DR57" s="172"/>
      <c r="DS57" s="172"/>
      <c r="DT57" s="172"/>
      <c r="DU57" s="172"/>
      <c r="DV57" s="172"/>
      <c r="DW57" s="172"/>
      <c r="DX57" s="172"/>
      <c r="DY57" s="172"/>
      <c r="DZ57" s="172"/>
      <c r="EA57" s="172"/>
      <c r="EB57" s="172"/>
      <c r="EC57" s="172"/>
      <c r="ED57" s="172"/>
      <c r="EE57" s="172"/>
      <c r="EF57" s="172"/>
      <c r="EG57" s="172"/>
      <c r="EH57" s="172"/>
      <c r="EI57" s="172"/>
      <c r="EJ57" s="172"/>
      <c r="EK57" s="172"/>
      <c r="EL57" s="172"/>
      <c r="EM57" s="172"/>
      <c r="EN57" s="172"/>
      <c r="EO57" s="172"/>
      <c r="EP57" s="172"/>
      <c r="EQ57" s="172"/>
      <c r="ER57" s="172"/>
      <c r="ES57" s="172"/>
      <c r="ET57" s="172"/>
      <c r="EU57" s="172"/>
      <c r="EV57" s="172"/>
      <c r="EW57" s="172"/>
      <c r="EX57" s="172"/>
      <c r="EY57" s="172"/>
      <c r="EZ57" s="172"/>
      <c r="FA57" s="172"/>
      <c r="FB57" s="172"/>
      <c r="FC57" s="172"/>
      <c r="FD57" s="172"/>
      <c r="FE57" s="172"/>
      <c r="FF57" s="172"/>
      <c r="FG57" s="172"/>
      <c r="FH57" s="172"/>
      <c r="FI57" s="172"/>
      <c r="FJ57" s="172"/>
      <c r="FK57" s="172"/>
      <c r="FL57" s="172"/>
      <c r="FM57" s="172"/>
      <c r="FN57" s="172"/>
      <c r="FO57" s="172"/>
      <c r="FP57" s="172"/>
      <c r="FQ57" s="172"/>
      <c r="FR57" s="172"/>
      <c r="FS57" s="172"/>
      <c r="FT57" s="172"/>
      <c r="FU57" s="172"/>
      <c r="FV57" s="172"/>
      <c r="FW57" s="172"/>
      <c r="FX57" s="172"/>
      <c r="FY57" s="172"/>
      <c r="FZ57" s="172"/>
      <c r="GA57" s="172"/>
      <c r="GB57" s="172"/>
      <c r="GC57" s="172"/>
      <c r="GD57" s="172"/>
      <c r="GE57" s="172"/>
      <c r="GF57" s="172"/>
      <c r="GG57" s="172"/>
      <c r="GH57" s="172"/>
      <c r="GI57" s="172"/>
      <c r="GJ57" s="172"/>
      <c r="GK57" s="172"/>
      <c r="GL57" s="172"/>
      <c r="GM57" s="172"/>
      <c r="GN57" s="172"/>
      <c r="GO57" s="172"/>
      <c r="GP57" s="172"/>
      <c r="GQ57" s="172"/>
      <c r="GR57" s="172"/>
      <c r="GS57" s="172"/>
      <c r="GT57" s="172"/>
      <c r="GU57" s="172"/>
      <c r="GV57" s="172"/>
      <c r="GW57" s="172"/>
      <c r="GX57" s="172"/>
      <c r="GY57" s="172"/>
      <c r="GZ57" s="172"/>
      <c r="HA57" s="172"/>
      <c r="HB57" s="172"/>
      <c r="HC57" s="172"/>
      <c r="HD57" s="172"/>
      <c r="HE57" s="172"/>
      <c r="HF57" s="172"/>
      <c r="HG57" s="172"/>
      <c r="HH57" s="172"/>
      <c r="HI57" s="172"/>
      <c r="HJ57" s="172"/>
      <c r="HK57" s="172"/>
      <c r="HL57" s="172"/>
      <c r="HM57" s="172"/>
      <c r="HN57" s="172"/>
      <c r="HO57" s="172"/>
      <c r="HP57" s="172"/>
      <c r="HQ57" s="172"/>
      <c r="HR57" s="172"/>
      <c r="HS57" s="172"/>
      <c r="HT57" s="172"/>
      <c r="HU57" s="172"/>
      <c r="HV57" s="172"/>
      <c r="HW57" s="172"/>
      <c r="HX57" s="172"/>
      <c r="HY57" s="172"/>
      <c r="HZ57" s="172"/>
      <c r="IA57" s="172"/>
      <c r="IB57" s="172"/>
      <c r="IC57" s="172"/>
      <c r="ID57" s="172"/>
      <c r="IE57" s="172"/>
      <c r="IF57" s="172"/>
      <c r="IG57" s="172"/>
      <c r="IH57" s="172"/>
      <c r="II57" s="172"/>
      <c r="IJ57" s="172"/>
      <c r="IK57" s="172"/>
      <c r="IL57" s="172"/>
      <c r="IM57" s="172"/>
      <c r="IN57" s="172"/>
      <c r="IO57" s="172"/>
      <c r="IP57" s="172"/>
      <c r="IQ57" s="172"/>
      <c r="IR57" s="172"/>
      <c r="IS57" s="172"/>
    </row>
    <row r="58" s="144" customFormat="1" ht="24.75" customHeight="1" spans="1:253">
      <c r="A58" s="170"/>
      <c r="B58" s="147" t="s">
        <v>145</v>
      </c>
      <c r="C58" s="80" t="s">
        <v>106</v>
      </c>
      <c r="D58" s="35" t="s">
        <v>146</v>
      </c>
      <c r="E58" s="80" t="s">
        <v>147</v>
      </c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2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  <c r="DI58" s="172"/>
      <c r="DJ58" s="172"/>
      <c r="DK58" s="172"/>
      <c r="DL58" s="172"/>
      <c r="DM58" s="172"/>
      <c r="DN58" s="172"/>
      <c r="DO58" s="172"/>
      <c r="DP58" s="172"/>
      <c r="DQ58" s="172"/>
      <c r="DR58" s="172"/>
      <c r="DS58" s="172"/>
      <c r="DT58" s="172"/>
      <c r="DU58" s="172"/>
      <c r="DV58" s="172"/>
      <c r="DW58" s="172"/>
      <c r="DX58" s="172"/>
      <c r="DY58" s="172"/>
      <c r="DZ58" s="172"/>
      <c r="EA58" s="172"/>
      <c r="EB58" s="172"/>
      <c r="EC58" s="172"/>
      <c r="ED58" s="172"/>
      <c r="EE58" s="172"/>
      <c r="EF58" s="172"/>
      <c r="EG58" s="172"/>
      <c r="EH58" s="172"/>
      <c r="EI58" s="172"/>
      <c r="EJ58" s="172"/>
      <c r="EK58" s="172"/>
      <c r="EL58" s="172"/>
      <c r="EM58" s="172"/>
      <c r="EN58" s="172"/>
      <c r="EO58" s="172"/>
      <c r="EP58" s="172"/>
      <c r="EQ58" s="172"/>
      <c r="ER58" s="172"/>
      <c r="ES58" s="172"/>
      <c r="ET58" s="172"/>
      <c r="EU58" s="172"/>
      <c r="EV58" s="172"/>
      <c r="EW58" s="172"/>
      <c r="EX58" s="172"/>
      <c r="EY58" s="172"/>
      <c r="EZ58" s="172"/>
      <c r="FA58" s="172"/>
      <c r="FB58" s="172"/>
      <c r="FC58" s="172"/>
      <c r="FD58" s="172"/>
      <c r="FE58" s="172"/>
      <c r="FF58" s="172"/>
      <c r="FG58" s="172"/>
      <c r="FH58" s="172"/>
      <c r="FI58" s="172"/>
      <c r="FJ58" s="172"/>
      <c r="FK58" s="172"/>
      <c r="FL58" s="172"/>
      <c r="FM58" s="172"/>
      <c r="FN58" s="172"/>
      <c r="FO58" s="172"/>
      <c r="FP58" s="172"/>
      <c r="FQ58" s="172"/>
      <c r="FR58" s="172"/>
      <c r="FS58" s="172"/>
      <c r="FT58" s="172"/>
      <c r="FU58" s="172"/>
      <c r="FV58" s="172"/>
      <c r="FW58" s="172"/>
      <c r="FX58" s="172"/>
      <c r="FY58" s="172"/>
      <c r="FZ58" s="172"/>
      <c r="GA58" s="172"/>
      <c r="GB58" s="172"/>
      <c r="GC58" s="172"/>
      <c r="GD58" s="172"/>
      <c r="GE58" s="172"/>
      <c r="GF58" s="172"/>
      <c r="GG58" s="172"/>
      <c r="GH58" s="172"/>
      <c r="GI58" s="172"/>
      <c r="GJ58" s="172"/>
      <c r="GK58" s="172"/>
      <c r="GL58" s="172"/>
      <c r="GM58" s="172"/>
      <c r="GN58" s="172"/>
      <c r="GO58" s="172"/>
      <c r="GP58" s="172"/>
      <c r="GQ58" s="172"/>
      <c r="GR58" s="172"/>
      <c r="GS58" s="172"/>
      <c r="GT58" s="172"/>
      <c r="GU58" s="172"/>
      <c r="GV58" s="172"/>
      <c r="GW58" s="172"/>
      <c r="GX58" s="172"/>
      <c r="GY58" s="172"/>
      <c r="GZ58" s="172"/>
      <c r="HA58" s="172"/>
      <c r="HB58" s="172"/>
      <c r="HC58" s="172"/>
      <c r="HD58" s="172"/>
      <c r="HE58" s="172"/>
      <c r="HF58" s="172"/>
      <c r="HG58" s="172"/>
      <c r="HH58" s="172"/>
      <c r="HI58" s="172"/>
      <c r="HJ58" s="172"/>
      <c r="HK58" s="172"/>
      <c r="HL58" s="172"/>
      <c r="HM58" s="172"/>
      <c r="HN58" s="172"/>
      <c r="HO58" s="172"/>
      <c r="HP58" s="172"/>
      <c r="HQ58" s="172"/>
      <c r="HR58" s="172"/>
      <c r="HS58" s="172"/>
      <c r="HT58" s="172"/>
      <c r="HU58" s="172"/>
      <c r="HV58" s="172"/>
      <c r="HW58" s="172"/>
      <c r="HX58" s="172"/>
      <c r="HY58" s="172"/>
      <c r="HZ58" s="172"/>
      <c r="IA58" s="172"/>
      <c r="IB58" s="172"/>
      <c r="IC58" s="172"/>
      <c r="ID58" s="172"/>
      <c r="IE58" s="172"/>
      <c r="IF58" s="172"/>
      <c r="IG58" s="172"/>
      <c r="IH58" s="172"/>
      <c r="II58" s="172"/>
      <c r="IJ58" s="172"/>
      <c r="IK58" s="172"/>
      <c r="IL58" s="172"/>
      <c r="IM58" s="172"/>
      <c r="IN58" s="172"/>
      <c r="IO58" s="172"/>
      <c r="IP58" s="172"/>
      <c r="IQ58" s="172"/>
      <c r="IR58" s="172"/>
      <c r="IS58" s="172"/>
    </row>
    <row r="59" s="144" customFormat="1" ht="24.75" customHeight="1" spans="1:253">
      <c r="A59" s="170"/>
      <c r="B59" s="147" t="s">
        <v>148</v>
      </c>
      <c r="C59" s="80" t="s">
        <v>106</v>
      </c>
      <c r="D59" s="35"/>
      <c r="E59" s="80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2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  <c r="DI59" s="172"/>
      <c r="DJ59" s="172"/>
      <c r="DK59" s="172"/>
      <c r="DL59" s="172"/>
      <c r="DM59" s="172"/>
      <c r="DN59" s="172"/>
      <c r="DO59" s="172"/>
      <c r="DP59" s="172"/>
      <c r="DQ59" s="172"/>
      <c r="DR59" s="172"/>
      <c r="DS59" s="172"/>
      <c r="DT59" s="172"/>
      <c r="DU59" s="172"/>
      <c r="DV59" s="172"/>
      <c r="DW59" s="172"/>
      <c r="DX59" s="172"/>
      <c r="DY59" s="172"/>
      <c r="DZ59" s="172"/>
      <c r="EA59" s="172"/>
      <c r="EB59" s="172"/>
      <c r="EC59" s="172"/>
      <c r="ED59" s="172"/>
      <c r="EE59" s="172"/>
      <c r="EF59" s="172"/>
      <c r="EG59" s="172"/>
      <c r="EH59" s="172"/>
      <c r="EI59" s="172"/>
      <c r="EJ59" s="172"/>
      <c r="EK59" s="172"/>
      <c r="EL59" s="172"/>
      <c r="EM59" s="172"/>
      <c r="EN59" s="172"/>
      <c r="EO59" s="172"/>
      <c r="EP59" s="172"/>
      <c r="EQ59" s="172"/>
      <c r="ER59" s="172"/>
      <c r="ES59" s="172"/>
      <c r="ET59" s="172"/>
      <c r="EU59" s="172"/>
      <c r="EV59" s="172"/>
      <c r="EW59" s="172"/>
      <c r="EX59" s="172"/>
      <c r="EY59" s="172"/>
      <c r="EZ59" s="172"/>
      <c r="FA59" s="172"/>
      <c r="FB59" s="172"/>
      <c r="FC59" s="172"/>
      <c r="FD59" s="172"/>
      <c r="FE59" s="172"/>
      <c r="FF59" s="172"/>
      <c r="FG59" s="172"/>
      <c r="FH59" s="172"/>
      <c r="FI59" s="172"/>
      <c r="FJ59" s="172"/>
      <c r="FK59" s="172"/>
      <c r="FL59" s="172"/>
      <c r="FM59" s="172"/>
      <c r="FN59" s="172"/>
      <c r="FO59" s="172"/>
      <c r="FP59" s="172"/>
      <c r="FQ59" s="172"/>
      <c r="FR59" s="172"/>
      <c r="FS59" s="172"/>
      <c r="FT59" s="172"/>
      <c r="FU59" s="172"/>
      <c r="FV59" s="172"/>
      <c r="FW59" s="172"/>
      <c r="FX59" s="172"/>
      <c r="FY59" s="172"/>
      <c r="FZ59" s="172"/>
      <c r="GA59" s="172"/>
      <c r="GB59" s="172"/>
      <c r="GC59" s="172"/>
      <c r="GD59" s="172"/>
      <c r="GE59" s="172"/>
      <c r="GF59" s="172"/>
      <c r="GG59" s="172"/>
      <c r="GH59" s="172"/>
      <c r="GI59" s="172"/>
      <c r="GJ59" s="172"/>
      <c r="GK59" s="172"/>
      <c r="GL59" s="172"/>
      <c r="GM59" s="172"/>
      <c r="GN59" s="172"/>
      <c r="GO59" s="172"/>
      <c r="GP59" s="172"/>
      <c r="GQ59" s="172"/>
      <c r="GR59" s="172"/>
      <c r="GS59" s="172"/>
      <c r="GT59" s="172"/>
      <c r="GU59" s="172"/>
      <c r="GV59" s="172"/>
      <c r="GW59" s="172"/>
      <c r="GX59" s="172"/>
      <c r="GY59" s="172"/>
      <c r="GZ59" s="172"/>
      <c r="HA59" s="172"/>
      <c r="HB59" s="172"/>
      <c r="HC59" s="172"/>
      <c r="HD59" s="172"/>
      <c r="HE59" s="172"/>
      <c r="HF59" s="172"/>
      <c r="HG59" s="172"/>
      <c r="HH59" s="172"/>
      <c r="HI59" s="172"/>
      <c r="HJ59" s="172"/>
      <c r="HK59" s="172"/>
      <c r="HL59" s="172"/>
      <c r="HM59" s="172"/>
      <c r="HN59" s="172"/>
      <c r="HO59" s="172"/>
      <c r="HP59" s="172"/>
      <c r="HQ59" s="172"/>
      <c r="HR59" s="172"/>
      <c r="HS59" s="172"/>
      <c r="HT59" s="172"/>
      <c r="HU59" s="172"/>
      <c r="HV59" s="172"/>
      <c r="HW59" s="172"/>
      <c r="HX59" s="172"/>
      <c r="HY59" s="172"/>
      <c r="HZ59" s="172"/>
      <c r="IA59" s="172"/>
      <c r="IB59" s="172"/>
      <c r="IC59" s="172"/>
      <c r="ID59" s="172"/>
      <c r="IE59" s="172"/>
      <c r="IF59" s="172"/>
      <c r="IG59" s="172"/>
      <c r="IH59" s="172"/>
      <c r="II59" s="172"/>
      <c r="IJ59" s="172"/>
      <c r="IK59" s="172"/>
      <c r="IL59" s="172"/>
      <c r="IM59" s="172"/>
      <c r="IN59" s="172"/>
      <c r="IO59" s="172"/>
      <c r="IP59" s="172"/>
      <c r="IQ59" s="172"/>
      <c r="IR59" s="172"/>
      <c r="IS59" s="172"/>
    </row>
    <row r="60" s="144" customFormat="1" ht="24.75" customHeight="1" spans="1:253">
      <c r="A60" s="170"/>
      <c r="B60" s="147" t="s">
        <v>149</v>
      </c>
      <c r="C60" s="80" t="s">
        <v>106</v>
      </c>
      <c r="D60" s="35" t="s">
        <v>150</v>
      </c>
      <c r="E60" s="80" t="s">
        <v>151</v>
      </c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2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  <c r="DI60" s="172"/>
      <c r="DJ60" s="172"/>
      <c r="DK60" s="172"/>
      <c r="DL60" s="172"/>
      <c r="DM60" s="172"/>
      <c r="DN60" s="172"/>
      <c r="DO60" s="172"/>
      <c r="DP60" s="172"/>
      <c r="DQ60" s="172"/>
      <c r="DR60" s="172"/>
      <c r="DS60" s="172"/>
      <c r="DT60" s="172"/>
      <c r="DU60" s="172"/>
      <c r="DV60" s="172"/>
      <c r="DW60" s="172"/>
      <c r="DX60" s="172"/>
      <c r="DY60" s="172"/>
      <c r="DZ60" s="172"/>
      <c r="EA60" s="172"/>
      <c r="EB60" s="172"/>
      <c r="EC60" s="172"/>
      <c r="ED60" s="172"/>
      <c r="EE60" s="172"/>
      <c r="EF60" s="172"/>
      <c r="EG60" s="172"/>
      <c r="EH60" s="172"/>
      <c r="EI60" s="172"/>
      <c r="EJ60" s="172"/>
      <c r="EK60" s="172"/>
      <c r="EL60" s="172"/>
      <c r="EM60" s="172"/>
      <c r="EN60" s="172"/>
      <c r="EO60" s="172"/>
      <c r="EP60" s="172"/>
      <c r="EQ60" s="172"/>
      <c r="ER60" s="172"/>
      <c r="ES60" s="172"/>
      <c r="ET60" s="172"/>
      <c r="EU60" s="172"/>
      <c r="EV60" s="172"/>
      <c r="EW60" s="172"/>
      <c r="EX60" s="172"/>
      <c r="EY60" s="172"/>
      <c r="EZ60" s="172"/>
      <c r="FA60" s="172"/>
      <c r="FB60" s="172"/>
      <c r="FC60" s="172"/>
      <c r="FD60" s="172"/>
      <c r="FE60" s="172"/>
      <c r="FF60" s="172"/>
      <c r="FG60" s="172"/>
      <c r="FH60" s="172"/>
      <c r="FI60" s="172"/>
      <c r="FJ60" s="172"/>
      <c r="FK60" s="172"/>
      <c r="FL60" s="172"/>
      <c r="FM60" s="172"/>
      <c r="FN60" s="172"/>
      <c r="FO60" s="172"/>
      <c r="FP60" s="172"/>
      <c r="FQ60" s="172"/>
      <c r="FR60" s="172"/>
      <c r="FS60" s="172"/>
      <c r="FT60" s="172"/>
      <c r="FU60" s="172"/>
      <c r="FV60" s="172"/>
      <c r="FW60" s="172"/>
      <c r="FX60" s="172"/>
      <c r="FY60" s="172"/>
      <c r="FZ60" s="172"/>
      <c r="GA60" s="172"/>
      <c r="GB60" s="172"/>
      <c r="GC60" s="172"/>
      <c r="GD60" s="172"/>
      <c r="GE60" s="172"/>
      <c r="GF60" s="172"/>
      <c r="GG60" s="172"/>
      <c r="GH60" s="172"/>
      <c r="GI60" s="172"/>
      <c r="GJ60" s="172"/>
      <c r="GK60" s="172"/>
      <c r="GL60" s="172"/>
      <c r="GM60" s="172"/>
      <c r="GN60" s="172"/>
      <c r="GO60" s="172"/>
      <c r="GP60" s="172"/>
      <c r="GQ60" s="172"/>
      <c r="GR60" s="172"/>
      <c r="GS60" s="172"/>
      <c r="GT60" s="172"/>
      <c r="GU60" s="172"/>
      <c r="GV60" s="172"/>
      <c r="GW60" s="172"/>
      <c r="GX60" s="172"/>
      <c r="GY60" s="172"/>
      <c r="GZ60" s="172"/>
      <c r="HA60" s="172"/>
      <c r="HB60" s="172"/>
      <c r="HC60" s="172"/>
      <c r="HD60" s="172"/>
      <c r="HE60" s="172"/>
      <c r="HF60" s="172"/>
      <c r="HG60" s="172"/>
      <c r="HH60" s="172"/>
      <c r="HI60" s="172"/>
      <c r="HJ60" s="172"/>
      <c r="HK60" s="172"/>
      <c r="HL60" s="172"/>
      <c r="HM60" s="172"/>
      <c r="HN60" s="172"/>
      <c r="HO60" s="172"/>
      <c r="HP60" s="172"/>
      <c r="HQ60" s="172"/>
      <c r="HR60" s="172"/>
      <c r="HS60" s="172"/>
      <c r="HT60" s="172"/>
      <c r="HU60" s="172"/>
      <c r="HV60" s="172"/>
      <c r="HW60" s="172"/>
      <c r="HX60" s="172"/>
      <c r="HY60" s="172"/>
      <c r="HZ60" s="172"/>
      <c r="IA60" s="172"/>
      <c r="IB60" s="172"/>
      <c r="IC60" s="172"/>
      <c r="ID60" s="172"/>
      <c r="IE60" s="172"/>
      <c r="IF60" s="172"/>
      <c r="IG60" s="172"/>
      <c r="IH60" s="172"/>
      <c r="II60" s="172"/>
      <c r="IJ60" s="172"/>
      <c r="IK60" s="172"/>
      <c r="IL60" s="172"/>
      <c r="IM60" s="172"/>
      <c r="IN60" s="172"/>
      <c r="IO60" s="172"/>
      <c r="IP60" s="172"/>
      <c r="IQ60" s="172"/>
      <c r="IR60" s="172"/>
      <c r="IS60" s="172"/>
    </row>
    <row r="61" s="144" customFormat="1" ht="24.75" customHeight="1" spans="1:253">
      <c r="A61" s="170"/>
      <c r="B61" s="147" t="s">
        <v>152</v>
      </c>
      <c r="C61" s="80" t="s">
        <v>106</v>
      </c>
      <c r="D61" s="173" t="s">
        <v>153</v>
      </c>
      <c r="E61" s="68" t="s">
        <v>154</v>
      </c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2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  <c r="DI61" s="172"/>
      <c r="DJ61" s="172"/>
      <c r="DK61" s="172"/>
      <c r="DL61" s="172"/>
      <c r="DM61" s="172"/>
      <c r="DN61" s="172"/>
      <c r="DO61" s="172"/>
      <c r="DP61" s="172"/>
      <c r="DQ61" s="172"/>
      <c r="DR61" s="172"/>
      <c r="DS61" s="172"/>
      <c r="DT61" s="172"/>
      <c r="DU61" s="172"/>
      <c r="DV61" s="172"/>
      <c r="DW61" s="172"/>
      <c r="DX61" s="172"/>
      <c r="DY61" s="172"/>
      <c r="DZ61" s="172"/>
      <c r="EA61" s="172"/>
      <c r="EB61" s="172"/>
      <c r="EC61" s="172"/>
      <c r="ED61" s="172"/>
      <c r="EE61" s="172"/>
      <c r="EF61" s="172"/>
      <c r="EG61" s="172"/>
      <c r="EH61" s="172"/>
      <c r="EI61" s="172"/>
      <c r="EJ61" s="172"/>
      <c r="EK61" s="172"/>
      <c r="EL61" s="172"/>
      <c r="EM61" s="172"/>
      <c r="EN61" s="172"/>
      <c r="EO61" s="172"/>
      <c r="EP61" s="172"/>
      <c r="EQ61" s="172"/>
      <c r="ER61" s="172"/>
      <c r="ES61" s="172"/>
      <c r="ET61" s="172"/>
      <c r="EU61" s="172"/>
      <c r="EV61" s="172"/>
      <c r="EW61" s="172"/>
      <c r="EX61" s="172"/>
      <c r="EY61" s="172"/>
      <c r="EZ61" s="172"/>
      <c r="FA61" s="172"/>
      <c r="FB61" s="172"/>
      <c r="FC61" s="172"/>
      <c r="FD61" s="172"/>
      <c r="FE61" s="172"/>
      <c r="FF61" s="172"/>
      <c r="FG61" s="172"/>
      <c r="FH61" s="172"/>
      <c r="FI61" s="172"/>
      <c r="FJ61" s="172"/>
      <c r="FK61" s="172"/>
      <c r="FL61" s="172"/>
      <c r="FM61" s="172"/>
      <c r="FN61" s="172"/>
      <c r="FO61" s="172"/>
      <c r="FP61" s="172"/>
      <c r="FQ61" s="172"/>
      <c r="FR61" s="172"/>
      <c r="FS61" s="172"/>
      <c r="FT61" s="172"/>
      <c r="FU61" s="172"/>
      <c r="FV61" s="172"/>
      <c r="FW61" s="172"/>
      <c r="FX61" s="172"/>
      <c r="FY61" s="172"/>
      <c r="FZ61" s="172"/>
      <c r="GA61" s="172"/>
      <c r="GB61" s="172"/>
      <c r="GC61" s="172"/>
      <c r="GD61" s="172"/>
      <c r="GE61" s="172"/>
      <c r="GF61" s="172"/>
      <c r="GG61" s="172"/>
      <c r="GH61" s="172"/>
      <c r="GI61" s="172"/>
      <c r="GJ61" s="172"/>
      <c r="GK61" s="172"/>
      <c r="GL61" s="172"/>
      <c r="GM61" s="172"/>
      <c r="GN61" s="172"/>
      <c r="GO61" s="172"/>
      <c r="GP61" s="172"/>
      <c r="GQ61" s="172"/>
      <c r="GR61" s="172"/>
      <c r="GS61" s="172"/>
      <c r="GT61" s="172"/>
      <c r="GU61" s="172"/>
      <c r="GV61" s="172"/>
      <c r="GW61" s="172"/>
      <c r="GX61" s="172"/>
      <c r="GY61" s="172"/>
      <c r="GZ61" s="172"/>
      <c r="HA61" s="172"/>
      <c r="HB61" s="172"/>
      <c r="HC61" s="172"/>
      <c r="HD61" s="172"/>
      <c r="HE61" s="172"/>
      <c r="HF61" s="172"/>
      <c r="HG61" s="172"/>
      <c r="HH61" s="172"/>
      <c r="HI61" s="172"/>
      <c r="HJ61" s="172"/>
      <c r="HK61" s="172"/>
      <c r="HL61" s="172"/>
      <c r="HM61" s="172"/>
      <c r="HN61" s="172"/>
      <c r="HO61" s="172"/>
      <c r="HP61" s="172"/>
      <c r="HQ61" s="172"/>
      <c r="HR61" s="172"/>
      <c r="HS61" s="172"/>
      <c r="HT61" s="172"/>
      <c r="HU61" s="172"/>
      <c r="HV61" s="172"/>
      <c r="HW61" s="172"/>
      <c r="HX61" s="172"/>
      <c r="HY61" s="172"/>
      <c r="HZ61" s="172"/>
      <c r="IA61" s="172"/>
      <c r="IB61" s="172"/>
      <c r="IC61" s="172"/>
      <c r="ID61" s="172"/>
      <c r="IE61" s="172"/>
      <c r="IF61" s="172"/>
      <c r="IG61" s="172"/>
      <c r="IH61" s="172"/>
      <c r="II61" s="172"/>
      <c r="IJ61" s="172"/>
      <c r="IK61" s="172"/>
      <c r="IL61" s="172"/>
      <c r="IM61" s="172"/>
      <c r="IN61" s="172"/>
      <c r="IO61" s="172"/>
      <c r="IP61" s="172"/>
      <c r="IQ61" s="172"/>
      <c r="IR61" s="172"/>
      <c r="IS61" s="172"/>
    </row>
    <row r="62" s="144" customFormat="1" ht="24.75" customHeight="1" spans="1:253">
      <c r="A62" s="170"/>
      <c r="B62" s="147" t="s">
        <v>155</v>
      </c>
      <c r="C62" s="15" t="s">
        <v>106</v>
      </c>
      <c r="D62" s="174"/>
      <c r="E62" s="70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2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  <c r="DI62" s="172"/>
      <c r="DJ62" s="172"/>
      <c r="DK62" s="172"/>
      <c r="DL62" s="172"/>
      <c r="DM62" s="172"/>
      <c r="DN62" s="172"/>
      <c r="DO62" s="172"/>
      <c r="DP62" s="172"/>
      <c r="DQ62" s="172"/>
      <c r="DR62" s="172"/>
      <c r="DS62" s="172"/>
      <c r="DT62" s="172"/>
      <c r="DU62" s="172"/>
      <c r="DV62" s="172"/>
      <c r="DW62" s="172"/>
      <c r="DX62" s="172"/>
      <c r="DY62" s="172"/>
      <c r="DZ62" s="172"/>
      <c r="EA62" s="172"/>
      <c r="EB62" s="172"/>
      <c r="EC62" s="172"/>
      <c r="ED62" s="172"/>
      <c r="EE62" s="172"/>
      <c r="EF62" s="172"/>
      <c r="EG62" s="172"/>
      <c r="EH62" s="172"/>
      <c r="EI62" s="172"/>
      <c r="EJ62" s="172"/>
      <c r="EK62" s="172"/>
      <c r="EL62" s="172"/>
      <c r="EM62" s="172"/>
      <c r="EN62" s="172"/>
      <c r="EO62" s="172"/>
      <c r="EP62" s="172"/>
      <c r="EQ62" s="172"/>
      <c r="ER62" s="172"/>
      <c r="ES62" s="172"/>
      <c r="ET62" s="172"/>
      <c r="EU62" s="172"/>
      <c r="EV62" s="172"/>
      <c r="EW62" s="172"/>
      <c r="EX62" s="172"/>
      <c r="EY62" s="172"/>
      <c r="EZ62" s="172"/>
      <c r="FA62" s="172"/>
      <c r="FB62" s="172"/>
      <c r="FC62" s="172"/>
      <c r="FD62" s="172"/>
      <c r="FE62" s="172"/>
      <c r="FF62" s="172"/>
      <c r="FG62" s="172"/>
      <c r="FH62" s="172"/>
      <c r="FI62" s="172"/>
      <c r="FJ62" s="172"/>
      <c r="FK62" s="172"/>
      <c r="FL62" s="172"/>
      <c r="FM62" s="172"/>
      <c r="FN62" s="172"/>
      <c r="FO62" s="172"/>
      <c r="FP62" s="172"/>
      <c r="FQ62" s="172"/>
      <c r="FR62" s="172"/>
      <c r="FS62" s="172"/>
      <c r="FT62" s="172"/>
      <c r="FU62" s="172"/>
      <c r="FV62" s="172"/>
      <c r="FW62" s="172"/>
      <c r="FX62" s="172"/>
      <c r="FY62" s="172"/>
      <c r="FZ62" s="172"/>
      <c r="GA62" s="172"/>
      <c r="GB62" s="172"/>
      <c r="GC62" s="172"/>
      <c r="GD62" s="172"/>
      <c r="GE62" s="172"/>
      <c r="GF62" s="172"/>
      <c r="GG62" s="172"/>
      <c r="GH62" s="172"/>
      <c r="GI62" s="172"/>
      <c r="GJ62" s="172"/>
      <c r="GK62" s="172"/>
      <c r="GL62" s="172"/>
      <c r="GM62" s="172"/>
      <c r="GN62" s="172"/>
      <c r="GO62" s="172"/>
      <c r="GP62" s="172"/>
      <c r="GQ62" s="172"/>
      <c r="GR62" s="172"/>
      <c r="GS62" s="172"/>
      <c r="GT62" s="172"/>
      <c r="GU62" s="172"/>
      <c r="GV62" s="172"/>
      <c r="GW62" s="172"/>
      <c r="GX62" s="172"/>
      <c r="GY62" s="172"/>
      <c r="GZ62" s="172"/>
      <c r="HA62" s="172"/>
      <c r="HB62" s="172"/>
      <c r="HC62" s="172"/>
      <c r="HD62" s="172"/>
      <c r="HE62" s="172"/>
      <c r="HF62" s="172"/>
      <c r="HG62" s="172"/>
      <c r="HH62" s="172"/>
      <c r="HI62" s="172"/>
      <c r="HJ62" s="172"/>
      <c r="HK62" s="172"/>
      <c r="HL62" s="172"/>
      <c r="HM62" s="172"/>
      <c r="HN62" s="172"/>
      <c r="HO62" s="172"/>
      <c r="HP62" s="172"/>
      <c r="HQ62" s="172"/>
      <c r="HR62" s="172"/>
      <c r="HS62" s="172"/>
      <c r="HT62" s="172"/>
      <c r="HU62" s="172"/>
      <c r="HV62" s="172"/>
      <c r="HW62" s="172"/>
      <c r="HX62" s="172"/>
      <c r="HY62" s="172"/>
      <c r="HZ62" s="172"/>
      <c r="IA62" s="172"/>
      <c r="IB62" s="172"/>
      <c r="IC62" s="172"/>
      <c r="ID62" s="172"/>
      <c r="IE62" s="172"/>
      <c r="IF62" s="172"/>
      <c r="IG62" s="172"/>
      <c r="IH62" s="172"/>
      <c r="II62" s="172"/>
      <c r="IJ62" s="172"/>
      <c r="IK62" s="172"/>
      <c r="IL62" s="172"/>
      <c r="IM62" s="172"/>
      <c r="IN62" s="172"/>
      <c r="IO62" s="172"/>
      <c r="IP62" s="172"/>
      <c r="IQ62" s="172"/>
      <c r="IR62" s="172"/>
      <c r="IS62" s="172"/>
    </row>
    <row r="63" s="144" customFormat="1" ht="24.75" customHeight="1" spans="1:253">
      <c r="A63" s="170"/>
      <c r="B63" s="147" t="s">
        <v>156</v>
      </c>
      <c r="C63" s="80" t="s">
        <v>106</v>
      </c>
      <c r="D63" s="160" t="s">
        <v>157</v>
      </c>
      <c r="E63" s="80" t="s">
        <v>158</v>
      </c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2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  <c r="DI63" s="172"/>
      <c r="DJ63" s="172"/>
      <c r="DK63" s="172"/>
      <c r="DL63" s="172"/>
      <c r="DM63" s="172"/>
      <c r="DN63" s="172"/>
      <c r="DO63" s="172"/>
      <c r="DP63" s="172"/>
      <c r="DQ63" s="172"/>
      <c r="DR63" s="172"/>
      <c r="DS63" s="172"/>
      <c r="DT63" s="172"/>
      <c r="DU63" s="172"/>
      <c r="DV63" s="172"/>
      <c r="DW63" s="172"/>
      <c r="DX63" s="172"/>
      <c r="DY63" s="172"/>
      <c r="DZ63" s="172"/>
      <c r="EA63" s="172"/>
      <c r="EB63" s="172"/>
      <c r="EC63" s="172"/>
      <c r="ED63" s="172"/>
      <c r="EE63" s="172"/>
      <c r="EF63" s="172"/>
      <c r="EG63" s="172"/>
      <c r="EH63" s="172"/>
      <c r="EI63" s="172"/>
      <c r="EJ63" s="172"/>
      <c r="EK63" s="172"/>
      <c r="EL63" s="172"/>
      <c r="EM63" s="172"/>
      <c r="EN63" s="172"/>
      <c r="EO63" s="172"/>
      <c r="EP63" s="172"/>
      <c r="EQ63" s="172"/>
      <c r="ER63" s="172"/>
      <c r="ES63" s="172"/>
      <c r="ET63" s="172"/>
      <c r="EU63" s="172"/>
      <c r="EV63" s="172"/>
      <c r="EW63" s="172"/>
      <c r="EX63" s="172"/>
      <c r="EY63" s="172"/>
      <c r="EZ63" s="172"/>
      <c r="FA63" s="172"/>
      <c r="FB63" s="172"/>
      <c r="FC63" s="172"/>
      <c r="FD63" s="172"/>
      <c r="FE63" s="172"/>
      <c r="FF63" s="172"/>
      <c r="FG63" s="172"/>
      <c r="FH63" s="172"/>
      <c r="FI63" s="172"/>
      <c r="FJ63" s="172"/>
      <c r="FK63" s="172"/>
      <c r="FL63" s="172"/>
      <c r="FM63" s="172"/>
      <c r="FN63" s="172"/>
      <c r="FO63" s="172"/>
      <c r="FP63" s="172"/>
      <c r="FQ63" s="172"/>
      <c r="FR63" s="172"/>
      <c r="FS63" s="172"/>
      <c r="FT63" s="172"/>
      <c r="FU63" s="172"/>
      <c r="FV63" s="172"/>
      <c r="FW63" s="172"/>
      <c r="FX63" s="172"/>
      <c r="FY63" s="172"/>
      <c r="FZ63" s="172"/>
      <c r="GA63" s="172"/>
      <c r="GB63" s="172"/>
      <c r="GC63" s="172"/>
      <c r="GD63" s="172"/>
      <c r="GE63" s="172"/>
      <c r="GF63" s="172"/>
      <c r="GG63" s="172"/>
      <c r="GH63" s="172"/>
      <c r="GI63" s="172"/>
      <c r="GJ63" s="172"/>
      <c r="GK63" s="172"/>
      <c r="GL63" s="172"/>
      <c r="GM63" s="172"/>
      <c r="GN63" s="172"/>
      <c r="GO63" s="172"/>
      <c r="GP63" s="172"/>
      <c r="GQ63" s="172"/>
      <c r="GR63" s="172"/>
      <c r="GS63" s="172"/>
      <c r="GT63" s="172"/>
      <c r="GU63" s="172"/>
      <c r="GV63" s="172"/>
      <c r="GW63" s="172"/>
      <c r="GX63" s="172"/>
      <c r="GY63" s="172"/>
      <c r="GZ63" s="172"/>
      <c r="HA63" s="172"/>
      <c r="HB63" s="172"/>
      <c r="HC63" s="172"/>
      <c r="HD63" s="172"/>
      <c r="HE63" s="172"/>
      <c r="HF63" s="172"/>
      <c r="HG63" s="172"/>
      <c r="HH63" s="172"/>
      <c r="HI63" s="172"/>
      <c r="HJ63" s="172"/>
      <c r="HK63" s="172"/>
      <c r="HL63" s="172"/>
      <c r="HM63" s="172"/>
      <c r="HN63" s="172"/>
      <c r="HO63" s="172"/>
      <c r="HP63" s="172"/>
      <c r="HQ63" s="172"/>
      <c r="HR63" s="172"/>
      <c r="HS63" s="172"/>
      <c r="HT63" s="172"/>
      <c r="HU63" s="172"/>
      <c r="HV63" s="172"/>
      <c r="HW63" s="172"/>
      <c r="HX63" s="172"/>
      <c r="HY63" s="172"/>
      <c r="HZ63" s="172"/>
      <c r="IA63" s="172"/>
      <c r="IB63" s="172"/>
      <c r="IC63" s="172"/>
      <c r="ID63" s="172"/>
      <c r="IE63" s="172"/>
      <c r="IF63" s="172"/>
      <c r="IG63" s="172"/>
      <c r="IH63" s="172"/>
      <c r="II63" s="172"/>
      <c r="IJ63" s="172"/>
      <c r="IK63" s="172"/>
      <c r="IL63" s="172"/>
      <c r="IM63" s="172"/>
      <c r="IN63" s="172"/>
      <c r="IO63" s="172"/>
      <c r="IP63" s="172"/>
      <c r="IQ63" s="172"/>
      <c r="IR63" s="172"/>
      <c r="IS63" s="172"/>
    </row>
    <row r="64" s="144" customFormat="1" ht="24.75" customHeight="1" spans="1:253">
      <c r="A64" s="170"/>
      <c r="B64" s="35" t="s">
        <v>159</v>
      </c>
      <c r="C64" s="80" t="s">
        <v>106</v>
      </c>
      <c r="D64" s="175" t="s">
        <v>160</v>
      </c>
      <c r="E64" s="68" t="s">
        <v>161</v>
      </c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2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  <c r="DI64" s="172"/>
      <c r="DJ64" s="172"/>
      <c r="DK64" s="172"/>
      <c r="DL64" s="172"/>
      <c r="DM64" s="172"/>
      <c r="DN64" s="172"/>
      <c r="DO64" s="172"/>
      <c r="DP64" s="172"/>
      <c r="DQ64" s="172"/>
      <c r="DR64" s="172"/>
      <c r="DS64" s="172"/>
      <c r="DT64" s="172"/>
      <c r="DU64" s="172"/>
      <c r="DV64" s="172"/>
      <c r="DW64" s="172"/>
      <c r="DX64" s="172"/>
      <c r="DY64" s="172"/>
      <c r="DZ64" s="172"/>
      <c r="EA64" s="172"/>
      <c r="EB64" s="172"/>
      <c r="EC64" s="172"/>
      <c r="ED64" s="172"/>
      <c r="EE64" s="172"/>
      <c r="EF64" s="172"/>
      <c r="EG64" s="172"/>
      <c r="EH64" s="172"/>
      <c r="EI64" s="172"/>
      <c r="EJ64" s="172"/>
      <c r="EK64" s="172"/>
      <c r="EL64" s="172"/>
      <c r="EM64" s="172"/>
      <c r="EN64" s="172"/>
      <c r="EO64" s="172"/>
      <c r="EP64" s="172"/>
      <c r="EQ64" s="172"/>
      <c r="ER64" s="172"/>
      <c r="ES64" s="172"/>
      <c r="ET64" s="172"/>
      <c r="EU64" s="172"/>
      <c r="EV64" s="172"/>
      <c r="EW64" s="172"/>
      <c r="EX64" s="172"/>
      <c r="EY64" s="172"/>
      <c r="EZ64" s="172"/>
      <c r="FA64" s="172"/>
      <c r="FB64" s="172"/>
      <c r="FC64" s="172"/>
      <c r="FD64" s="172"/>
      <c r="FE64" s="172"/>
      <c r="FF64" s="172"/>
      <c r="FG64" s="172"/>
      <c r="FH64" s="172"/>
      <c r="FI64" s="172"/>
      <c r="FJ64" s="172"/>
      <c r="FK64" s="172"/>
      <c r="FL64" s="172"/>
      <c r="FM64" s="172"/>
      <c r="FN64" s="172"/>
      <c r="FO64" s="172"/>
      <c r="FP64" s="172"/>
      <c r="FQ64" s="172"/>
      <c r="FR64" s="172"/>
      <c r="FS64" s="172"/>
      <c r="FT64" s="172"/>
      <c r="FU64" s="172"/>
      <c r="FV64" s="172"/>
      <c r="FW64" s="172"/>
      <c r="FX64" s="172"/>
      <c r="FY64" s="172"/>
      <c r="FZ64" s="172"/>
      <c r="GA64" s="172"/>
      <c r="GB64" s="172"/>
      <c r="GC64" s="172"/>
      <c r="GD64" s="172"/>
      <c r="GE64" s="172"/>
      <c r="GF64" s="172"/>
      <c r="GG64" s="172"/>
      <c r="GH64" s="172"/>
      <c r="GI64" s="172"/>
      <c r="GJ64" s="172"/>
      <c r="GK64" s="172"/>
      <c r="GL64" s="172"/>
      <c r="GM64" s="172"/>
      <c r="GN64" s="172"/>
      <c r="GO64" s="172"/>
      <c r="GP64" s="172"/>
      <c r="GQ64" s="172"/>
      <c r="GR64" s="172"/>
      <c r="GS64" s="172"/>
      <c r="GT64" s="172"/>
      <c r="GU64" s="172"/>
      <c r="GV64" s="172"/>
      <c r="GW64" s="172"/>
      <c r="GX64" s="172"/>
      <c r="GY64" s="172"/>
      <c r="GZ64" s="172"/>
      <c r="HA64" s="172"/>
      <c r="HB64" s="172"/>
      <c r="HC64" s="172"/>
      <c r="HD64" s="172"/>
      <c r="HE64" s="172"/>
      <c r="HF64" s="172"/>
      <c r="HG64" s="172"/>
      <c r="HH64" s="172"/>
      <c r="HI64" s="172"/>
      <c r="HJ64" s="172"/>
      <c r="HK64" s="172"/>
      <c r="HL64" s="172"/>
      <c r="HM64" s="172"/>
      <c r="HN64" s="172"/>
      <c r="HO64" s="172"/>
      <c r="HP64" s="172"/>
      <c r="HQ64" s="172"/>
      <c r="HR64" s="172"/>
      <c r="HS64" s="172"/>
      <c r="HT64" s="172"/>
      <c r="HU64" s="172"/>
      <c r="HV64" s="172"/>
      <c r="HW64" s="172"/>
      <c r="HX64" s="172"/>
      <c r="HY64" s="172"/>
      <c r="HZ64" s="172"/>
      <c r="IA64" s="172"/>
      <c r="IB64" s="172"/>
      <c r="IC64" s="172"/>
      <c r="ID64" s="172"/>
      <c r="IE64" s="172"/>
      <c r="IF64" s="172"/>
      <c r="IG64" s="172"/>
      <c r="IH64" s="172"/>
      <c r="II64" s="172"/>
      <c r="IJ64" s="172"/>
      <c r="IK64" s="172"/>
      <c r="IL64" s="172"/>
      <c r="IM64" s="172"/>
      <c r="IN64" s="172"/>
      <c r="IO64" s="172"/>
      <c r="IP64" s="172"/>
      <c r="IQ64" s="172"/>
      <c r="IR64" s="172"/>
      <c r="IS64" s="172"/>
    </row>
    <row r="65" s="144" customFormat="1" ht="24.75" customHeight="1" spans="1:253">
      <c r="A65" s="170"/>
      <c r="B65" s="35" t="s">
        <v>162</v>
      </c>
      <c r="C65" s="80" t="s">
        <v>106</v>
      </c>
      <c r="D65" s="176"/>
      <c r="E65" s="70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2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  <c r="DI65" s="172"/>
      <c r="DJ65" s="172"/>
      <c r="DK65" s="172"/>
      <c r="DL65" s="172"/>
      <c r="DM65" s="172"/>
      <c r="DN65" s="172"/>
      <c r="DO65" s="172"/>
      <c r="DP65" s="172"/>
      <c r="DQ65" s="172"/>
      <c r="DR65" s="172"/>
      <c r="DS65" s="172"/>
      <c r="DT65" s="172"/>
      <c r="DU65" s="172"/>
      <c r="DV65" s="172"/>
      <c r="DW65" s="172"/>
      <c r="DX65" s="172"/>
      <c r="DY65" s="172"/>
      <c r="DZ65" s="172"/>
      <c r="EA65" s="172"/>
      <c r="EB65" s="172"/>
      <c r="EC65" s="172"/>
      <c r="ED65" s="172"/>
      <c r="EE65" s="172"/>
      <c r="EF65" s="172"/>
      <c r="EG65" s="172"/>
      <c r="EH65" s="172"/>
      <c r="EI65" s="172"/>
      <c r="EJ65" s="172"/>
      <c r="EK65" s="172"/>
      <c r="EL65" s="172"/>
      <c r="EM65" s="172"/>
      <c r="EN65" s="172"/>
      <c r="EO65" s="172"/>
      <c r="EP65" s="172"/>
      <c r="EQ65" s="172"/>
      <c r="ER65" s="172"/>
      <c r="ES65" s="172"/>
      <c r="ET65" s="172"/>
      <c r="EU65" s="172"/>
      <c r="EV65" s="172"/>
      <c r="EW65" s="172"/>
      <c r="EX65" s="172"/>
      <c r="EY65" s="172"/>
      <c r="EZ65" s="172"/>
      <c r="FA65" s="172"/>
      <c r="FB65" s="172"/>
      <c r="FC65" s="172"/>
      <c r="FD65" s="172"/>
      <c r="FE65" s="172"/>
      <c r="FF65" s="172"/>
      <c r="FG65" s="172"/>
      <c r="FH65" s="172"/>
      <c r="FI65" s="172"/>
      <c r="FJ65" s="172"/>
      <c r="FK65" s="172"/>
      <c r="FL65" s="172"/>
      <c r="FM65" s="172"/>
      <c r="FN65" s="172"/>
      <c r="FO65" s="172"/>
      <c r="FP65" s="172"/>
      <c r="FQ65" s="172"/>
      <c r="FR65" s="172"/>
      <c r="FS65" s="172"/>
      <c r="FT65" s="172"/>
      <c r="FU65" s="172"/>
      <c r="FV65" s="172"/>
      <c r="FW65" s="172"/>
      <c r="FX65" s="172"/>
      <c r="FY65" s="172"/>
      <c r="FZ65" s="172"/>
      <c r="GA65" s="172"/>
      <c r="GB65" s="172"/>
      <c r="GC65" s="172"/>
      <c r="GD65" s="172"/>
      <c r="GE65" s="172"/>
      <c r="GF65" s="172"/>
      <c r="GG65" s="172"/>
      <c r="GH65" s="172"/>
      <c r="GI65" s="172"/>
      <c r="GJ65" s="172"/>
      <c r="GK65" s="172"/>
      <c r="GL65" s="172"/>
      <c r="GM65" s="172"/>
      <c r="GN65" s="172"/>
      <c r="GO65" s="172"/>
      <c r="GP65" s="172"/>
      <c r="GQ65" s="172"/>
      <c r="GR65" s="172"/>
      <c r="GS65" s="172"/>
      <c r="GT65" s="172"/>
      <c r="GU65" s="172"/>
      <c r="GV65" s="172"/>
      <c r="GW65" s="172"/>
      <c r="GX65" s="172"/>
      <c r="GY65" s="172"/>
      <c r="GZ65" s="172"/>
      <c r="HA65" s="172"/>
      <c r="HB65" s="172"/>
      <c r="HC65" s="172"/>
      <c r="HD65" s="172"/>
      <c r="HE65" s="172"/>
      <c r="HF65" s="172"/>
      <c r="HG65" s="172"/>
      <c r="HH65" s="172"/>
      <c r="HI65" s="172"/>
      <c r="HJ65" s="172"/>
      <c r="HK65" s="172"/>
      <c r="HL65" s="172"/>
      <c r="HM65" s="172"/>
      <c r="HN65" s="172"/>
      <c r="HO65" s="172"/>
      <c r="HP65" s="172"/>
      <c r="HQ65" s="172"/>
      <c r="HR65" s="172"/>
      <c r="HS65" s="172"/>
      <c r="HT65" s="172"/>
      <c r="HU65" s="172"/>
      <c r="HV65" s="172"/>
      <c r="HW65" s="172"/>
      <c r="HX65" s="172"/>
      <c r="HY65" s="172"/>
      <c r="HZ65" s="172"/>
      <c r="IA65" s="172"/>
      <c r="IB65" s="172"/>
      <c r="IC65" s="172"/>
      <c r="ID65" s="172"/>
      <c r="IE65" s="172"/>
      <c r="IF65" s="172"/>
      <c r="IG65" s="172"/>
      <c r="IH65" s="172"/>
      <c r="II65" s="172"/>
      <c r="IJ65" s="172"/>
      <c r="IK65" s="172"/>
      <c r="IL65" s="172"/>
      <c r="IM65" s="172"/>
      <c r="IN65" s="172"/>
      <c r="IO65" s="172"/>
      <c r="IP65" s="172"/>
      <c r="IQ65" s="172"/>
      <c r="IR65" s="172"/>
      <c r="IS65" s="172"/>
    </row>
    <row r="66" s="144" customFormat="1" ht="24.75" customHeight="1" spans="1:253">
      <c r="A66" s="170"/>
      <c r="B66" s="147" t="s">
        <v>163</v>
      </c>
      <c r="C66" s="80" t="s">
        <v>106</v>
      </c>
      <c r="D66" s="35" t="s">
        <v>164</v>
      </c>
      <c r="E66" s="80" t="s">
        <v>165</v>
      </c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2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  <c r="DI66" s="172"/>
      <c r="DJ66" s="172"/>
      <c r="DK66" s="172"/>
      <c r="DL66" s="172"/>
      <c r="DM66" s="172"/>
      <c r="DN66" s="172"/>
      <c r="DO66" s="172"/>
      <c r="DP66" s="172"/>
      <c r="DQ66" s="172"/>
      <c r="DR66" s="172"/>
      <c r="DS66" s="172"/>
      <c r="DT66" s="172"/>
      <c r="DU66" s="172"/>
      <c r="DV66" s="172"/>
      <c r="DW66" s="172"/>
      <c r="DX66" s="172"/>
      <c r="DY66" s="172"/>
      <c r="DZ66" s="172"/>
      <c r="EA66" s="172"/>
      <c r="EB66" s="172"/>
      <c r="EC66" s="172"/>
      <c r="ED66" s="172"/>
      <c r="EE66" s="172"/>
      <c r="EF66" s="172"/>
      <c r="EG66" s="172"/>
      <c r="EH66" s="172"/>
      <c r="EI66" s="172"/>
      <c r="EJ66" s="172"/>
      <c r="EK66" s="172"/>
      <c r="EL66" s="172"/>
      <c r="EM66" s="172"/>
      <c r="EN66" s="172"/>
      <c r="EO66" s="172"/>
      <c r="EP66" s="172"/>
      <c r="EQ66" s="172"/>
      <c r="ER66" s="172"/>
      <c r="ES66" s="172"/>
      <c r="ET66" s="172"/>
      <c r="EU66" s="172"/>
      <c r="EV66" s="172"/>
      <c r="EW66" s="172"/>
      <c r="EX66" s="172"/>
      <c r="EY66" s="172"/>
      <c r="EZ66" s="172"/>
      <c r="FA66" s="172"/>
      <c r="FB66" s="172"/>
      <c r="FC66" s="172"/>
      <c r="FD66" s="172"/>
      <c r="FE66" s="172"/>
      <c r="FF66" s="172"/>
      <c r="FG66" s="172"/>
      <c r="FH66" s="172"/>
      <c r="FI66" s="172"/>
      <c r="FJ66" s="172"/>
      <c r="FK66" s="172"/>
      <c r="FL66" s="172"/>
      <c r="FM66" s="172"/>
      <c r="FN66" s="172"/>
      <c r="FO66" s="172"/>
      <c r="FP66" s="172"/>
      <c r="FQ66" s="172"/>
      <c r="FR66" s="172"/>
      <c r="FS66" s="172"/>
      <c r="FT66" s="172"/>
      <c r="FU66" s="172"/>
      <c r="FV66" s="172"/>
      <c r="FW66" s="172"/>
      <c r="FX66" s="172"/>
      <c r="FY66" s="172"/>
      <c r="FZ66" s="172"/>
      <c r="GA66" s="172"/>
      <c r="GB66" s="172"/>
      <c r="GC66" s="172"/>
      <c r="GD66" s="172"/>
      <c r="GE66" s="172"/>
      <c r="GF66" s="172"/>
      <c r="GG66" s="172"/>
      <c r="GH66" s="172"/>
      <c r="GI66" s="172"/>
      <c r="GJ66" s="172"/>
      <c r="GK66" s="172"/>
      <c r="GL66" s="172"/>
      <c r="GM66" s="172"/>
      <c r="GN66" s="172"/>
      <c r="GO66" s="172"/>
      <c r="GP66" s="172"/>
      <c r="GQ66" s="172"/>
      <c r="GR66" s="172"/>
      <c r="GS66" s="172"/>
      <c r="GT66" s="172"/>
      <c r="GU66" s="172"/>
      <c r="GV66" s="172"/>
      <c r="GW66" s="172"/>
      <c r="GX66" s="172"/>
      <c r="GY66" s="172"/>
      <c r="GZ66" s="172"/>
      <c r="HA66" s="172"/>
      <c r="HB66" s="172"/>
      <c r="HC66" s="172"/>
      <c r="HD66" s="172"/>
      <c r="HE66" s="172"/>
      <c r="HF66" s="172"/>
      <c r="HG66" s="172"/>
      <c r="HH66" s="172"/>
      <c r="HI66" s="172"/>
      <c r="HJ66" s="172"/>
      <c r="HK66" s="172"/>
      <c r="HL66" s="172"/>
      <c r="HM66" s="172"/>
      <c r="HN66" s="172"/>
      <c r="HO66" s="172"/>
      <c r="HP66" s="172"/>
      <c r="HQ66" s="172"/>
      <c r="HR66" s="172"/>
      <c r="HS66" s="172"/>
      <c r="HT66" s="172"/>
      <c r="HU66" s="172"/>
      <c r="HV66" s="172"/>
      <c r="HW66" s="172"/>
      <c r="HX66" s="172"/>
      <c r="HY66" s="172"/>
      <c r="HZ66" s="172"/>
      <c r="IA66" s="172"/>
      <c r="IB66" s="172"/>
      <c r="IC66" s="172"/>
      <c r="ID66" s="172"/>
      <c r="IE66" s="172"/>
      <c r="IF66" s="172"/>
      <c r="IG66" s="172"/>
      <c r="IH66" s="172"/>
      <c r="II66" s="172"/>
      <c r="IJ66" s="172"/>
      <c r="IK66" s="172"/>
      <c r="IL66" s="172"/>
      <c r="IM66" s="172"/>
      <c r="IN66" s="172"/>
      <c r="IO66" s="172"/>
      <c r="IP66" s="172"/>
      <c r="IQ66" s="172"/>
      <c r="IR66" s="172"/>
      <c r="IS66" s="172"/>
    </row>
    <row r="67" s="144" customFormat="1" ht="24.75" customHeight="1" spans="1:253">
      <c r="A67" s="170"/>
      <c r="B67" s="147" t="s">
        <v>166</v>
      </c>
      <c r="C67" s="80" t="s">
        <v>106</v>
      </c>
      <c r="D67" s="35" t="s">
        <v>167</v>
      </c>
      <c r="E67" s="80" t="s">
        <v>168</v>
      </c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172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2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  <c r="DI67" s="172"/>
      <c r="DJ67" s="172"/>
      <c r="DK67" s="172"/>
      <c r="DL67" s="172"/>
      <c r="DM67" s="172"/>
      <c r="DN67" s="172"/>
      <c r="DO67" s="172"/>
      <c r="DP67" s="172"/>
      <c r="DQ67" s="172"/>
      <c r="DR67" s="172"/>
      <c r="DS67" s="172"/>
      <c r="DT67" s="172"/>
      <c r="DU67" s="172"/>
      <c r="DV67" s="172"/>
      <c r="DW67" s="172"/>
      <c r="DX67" s="172"/>
      <c r="DY67" s="172"/>
      <c r="DZ67" s="172"/>
      <c r="EA67" s="172"/>
      <c r="EB67" s="172"/>
      <c r="EC67" s="172"/>
      <c r="ED67" s="172"/>
      <c r="EE67" s="172"/>
      <c r="EF67" s="172"/>
      <c r="EG67" s="172"/>
      <c r="EH67" s="172"/>
      <c r="EI67" s="172"/>
      <c r="EJ67" s="172"/>
      <c r="EK67" s="172"/>
      <c r="EL67" s="172"/>
      <c r="EM67" s="172"/>
      <c r="EN67" s="172"/>
      <c r="EO67" s="172"/>
      <c r="EP67" s="172"/>
      <c r="EQ67" s="172"/>
      <c r="ER67" s="172"/>
      <c r="ES67" s="172"/>
      <c r="ET67" s="172"/>
      <c r="EU67" s="172"/>
      <c r="EV67" s="172"/>
      <c r="EW67" s="172"/>
      <c r="EX67" s="172"/>
      <c r="EY67" s="172"/>
      <c r="EZ67" s="172"/>
      <c r="FA67" s="172"/>
      <c r="FB67" s="172"/>
      <c r="FC67" s="172"/>
      <c r="FD67" s="172"/>
      <c r="FE67" s="172"/>
      <c r="FF67" s="172"/>
      <c r="FG67" s="172"/>
      <c r="FH67" s="172"/>
      <c r="FI67" s="172"/>
      <c r="FJ67" s="172"/>
      <c r="FK67" s="172"/>
      <c r="FL67" s="172"/>
      <c r="FM67" s="172"/>
      <c r="FN67" s="172"/>
      <c r="FO67" s="172"/>
      <c r="FP67" s="172"/>
      <c r="FQ67" s="172"/>
      <c r="FR67" s="172"/>
      <c r="FS67" s="172"/>
      <c r="FT67" s="172"/>
      <c r="FU67" s="172"/>
      <c r="FV67" s="172"/>
      <c r="FW67" s="172"/>
      <c r="FX67" s="172"/>
      <c r="FY67" s="172"/>
      <c r="FZ67" s="172"/>
      <c r="GA67" s="172"/>
      <c r="GB67" s="172"/>
      <c r="GC67" s="172"/>
      <c r="GD67" s="172"/>
      <c r="GE67" s="172"/>
      <c r="GF67" s="172"/>
      <c r="GG67" s="172"/>
      <c r="GH67" s="172"/>
      <c r="GI67" s="172"/>
      <c r="GJ67" s="172"/>
      <c r="GK67" s="172"/>
      <c r="GL67" s="172"/>
      <c r="GM67" s="172"/>
      <c r="GN67" s="172"/>
      <c r="GO67" s="172"/>
      <c r="GP67" s="172"/>
      <c r="GQ67" s="172"/>
      <c r="GR67" s="172"/>
      <c r="GS67" s="172"/>
      <c r="GT67" s="172"/>
      <c r="GU67" s="172"/>
      <c r="GV67" s="172"/>
      <c r="GW67" s="172"/>
      <c r="GX67" s="172"/>
      <c r="GY67" s="172"/>
      <c r="GZ67" s="172"/>
      <c r="HA67" s="172"/>
      <c r="HB67" s="172"/>
      <c r="HC67" s="172"/>
      <c r="HD67" s="172"/>
      <c r="HE67" s="172"/>
      <c r="HF67" s="172"/>
      <c r="HG67" s="172"/>
      <c r="HH67" s="172"/>
      <c r="HI67" s="172"/>
      <c r="HJ67" s="172"/>
      <c r="HK67" s="172"/>
      <c r="HL67" s="172"/>
      <c r="HM67" s="172"/>
      <c r="HN67" s="172"/>
      <c r="HO67" s="172"/>
      <c r="HP67" s="172"/>
      <c r="HQ67" s="172"/>
      <c r="HR67" s="172"/>
      <c r="HS67" s="172"/>
      <c r="HT67" s="172"/>
      <c r="HU67" s="172"/>
      <c r="HV67" s="172"/>
      <c r="HW67" s="172"/>
      <c r="HX67" s="172"/>
      <c r="HY67" s="172"/>
      <c r="HZ67" s="172"/>
      <c r="IA67" s="172"/>
      <c r="IB67" s="172"/>
      <c r="IC67" s="172"/>
      <c r="ID67" s="172"/>
      <c r="IE67" s="172"/>
      <c r="IF67" s="172"/>
      <c r="IG67" s="172"/>
      <c r="IH67" s="172"/>
      <c r="II67" s="172"/>
      <c r="IJ67" s="172"/>
      <c r="IK67" s="172"/>
      <c r="IL67" s="172"/>
      <c r="IM67" s="172"/>
      <c r="IN67" s="172"/>
      <c r="IO67" s="172"/>
      <c r="IP67" s="172"/>
      <c r="IQ67" s="172"/>
      <c r="IR67" s="172"/>
      <c r="IS67" s="172"/>
    </row>
    <row r="68" s="144" customFormat="1" ht="24.75" customHeight="1" spans="1:253">
      <c r="A68" s="170"/>
      <c r="B68" s="147" t="s">
        <v>169</v>
      </c>
      <c r="C68" s="80" t="s">
        <v>106</v>
      </c>
      <c r="D68" s="160" t="s">
        <v>170</v>
      </c>
      <c r="E68" s="80">
        <v>18712461988</v>
      </c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2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  <c r="DI68" s="172"/>
      <c r="DJ68" s="172"/>
      <c r="DK68" s="172"/>
      <c r="DL68" s="172"/>
      <c r="DM68" s="172"/>
      <c r="DN68" s="172"/>
      <c r="DO68" s="172"/>
      <c r="DP68" s="172"/>
      <c r="DQ68" s="172"/>
      <c r="DR68" s="172"/>
      <c r="DS68" s="172"/>
      <c r="DT68" s="172"/>
      <c r="DU68" s="172"/>
      <c r="DV68" s="172"/>
      <c r="DW68" s="172"/>
      <c r="DX68" s="172"/>
      <c r="DY68" s="172"/>
      <c r="DZ68" s="172"/>
      <c r="EA68" s="172"/>
      <c r="EB68" s="172"/>
      <c r="EC68" s="172"/>
      <c r="ED68" s="172"/>
      <c r="EE68" s="172"/>
      <c r="EF68" s="172"/>
      <c r="EG68" s="172"/>
      <c r="EH68" s="172"/>
      <c r="EI68" s="172"/>
      <c r="EJ68" s="172"/>
      <c r="EK68" s="172"/>
      <c r="EL68" s="172"/>
      <c r="EM68" s="172"/>
      <c r="EN68" s="172"/>
      <c r="EO68" s="172"/>
      <c r="EP68" s="172"/>
      <c r="EQ68" s="172"/>
      <c r="ER68" s="172"/>
      <c r="ES68" s="172"/>
      <c r="ET68" s="172"/>
      <c r="EU68" s="172"/>
      <c r="EV68" s="172"/>
      <c r="EW68" s="172"/>
      <c r="EX68" s="172"/>
      <c r="EY68" s="172"/>
      <c r="EZ68" s="172"/>
      <c r="FA68" s="172"/>
      <c r="FB68" s="172"/>
      <c r="FC68" s="172"/>
      <c r="FD68" s="172"/>
      <c r="FE68" s="172"/>
      <c r="FF68" s="172"/>
      <c r="FG68" s="172"/>
      <c r="FH68" s="172"/>
      <c r="FI68" s="172"/>
      <c r="FJ68" s="172"/>
      <c r="FK68" s="172"/>
      <c r="FL68" s="172"/>
      <c r="FM68" s="172"/>
      <c r="FN68" s="172"/>
      <c r="FO68" s="172"/>
      <c r="FP68" s="172"/>
      <c r="FQ68" s="172"/>
      <c r="FR68" s="172"/>
      <c r="FS68" s="172"/>
      <c r="FT68" s="172"/>
      <c r="FU68" s="172"/>
      <c r="FV68" s="172"/>
      <c r="FW68" s="172"/>
      <c r="FX68" s="172"/>
      <c r="FY68" s="172"/>
      <c r="FZ68" s="172"/>
      <c r="GA68" s="172"/>
      <c r="GB68" s="172"/>
      <c r="GC68" s="172"/>
      <c r="GD68" s="172"/>
      <c r="GE68" s="172"/>
      <c r="GF68" s="172"/>
      <c r="GG68" s="172"/>
      <c r="GH68" s="172"/>
      <c r="GI68" s="172"/>
      <c r="GJ68" s="172"/>
      <c r="GK68" s="172"/>
      <c r="GL68" s="172"/>
      <c r="GM68" s="172"/>
      <c r="GN68" s="172"/>
      <c r="GO68" s="172"/>
      <c r="GP68" s="172"/>
      <c r="GQ68" s="172"/>
      <c r="GR68" s="172"/>
      <c r="GS68" s="172"/>
      <c r="GT68" s="172"/>
      <c r="GU68" s="172"/>
      <c r="GV68" s="172"/>
      <c r="GW68" s="172"/>
      <c r="GX68" s="172"/>
      <c r="GY68" s="172"/>
      <c r="GZ68" s="172"/>
      <c r="HA68" s="172"/>
      <c r="HB68" s="172"/>
      <c r="HC68" s="172"/>
      <c r="HD68" s="172"/>
      <c r="HE68" s="172"/>
      <c r="HF68" s="172"/>
      <c r="HG68" s="172"/>
      <c r="HH68" s="172"/>
      <c r="HI68" s="172"/>
      <c r="HJ68" s="172"/>
      <c r="HK68" s="172"/>
      <c r="HL68" s="172"/>
      <c r="HM68" s="172"/>
      <c r="HN68" s="172"/>
      <c r="HO68" s="172"/>
      <c r="HP68" s="172"/>
      <c r="HQ68" s="172"/>
      <c r="HR68" s="172"/>
      <c r="HS68" s="172"/>
      <c r="HT68" s="172"/>
      <c r="HU68" s="172"/>
      <c r="HV68" s="172"/>
      <c r="HW68" s="172"/>
      <c r="HX68" s="172"/>
      <c r="HY68" s="172"/>
      <c r="HZ68" s="172"/>
      <c r="IA68" s="172"/>
      <c r="IB68" s="172"/>
      <c r="IC68" s="172"/>
      <c r="ID68" s="172"/>
      <c r="IE68" s="172"/>
      <c r="IF68" s="172"/>
      <c r="IG68" s="172"/>
      <c r="IH68" s="172"/>
      <c r="II68" s="172"/>
      <c r="IJ68" s="172"/>
      <c r="IK68" s="172"/>
      <c r="IL68" s="172"/>
      <c r="IM68" s="172"/>
      <c r="IN68" s="172"/>
      <c r="IO68" s="172"/>
      <c r="IP68" s="172"/>
      <c r="IQ68" s="172"/>
      <c r="IR68" s="172"/>
      <c r="IS68" s="172"/>
    </row>
    <row r="69" s="144" customFormat="1" ht="32.25" customHeight="1" spans="1:253">
      <c r="A69" s="170"/>
      <c r="B69" s="177" t="s">
        <v>171</v>
      </c>
      <c r="C69" s="80" t="s">
        <v>106</v>
      </c>
      <c r="D69" s="160" t="s">
        <v>172</v>
      </c>
      <c r="E69" s="80">
        <v>13865684987</v>
      </c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H69" s="172"/>
      <c r="AI69" s="172"/>
      <c r="AJ69" s="172"/>
      <c r="AK69" s="172"/>
      <c r="AL69" s="172"/>
      <c r="AM69" s="172"/>
      <c r="AN69" s="172"/>
      <c r="AO69" s="172"/>
      <c r="AP69" s="172"/>
      <c r="AQ69" s="172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2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  <c r="DI69" s="172"/>
      <c r="DJ69" s="172"/>
      <c r="DK69" s="172"/>
      <c r="DL69" s="172"/>
      <c r="DM69" s="172"/>
      <c r="DN69" s="172"/>
      <c r="DO69" s="172"/>
      <c r="DP69" s="172"/>
      <c r="DQ69" s="172"/>
      <c r="DR69" s="172"/>
      <c r="DS69" s="172"/>
      <c r="DT69" s="172"/>
      <c r="DU69" s="172"/>
      <c r="DV69" s="172"/>
      <c r="DW69" s="172"/>
      <c r="DX69" s="172"/>
      <c r="DY69" s="172"/>
      <c r="DZ69" s="172"/>
      <c r="EA69" s="172"/>
      <c r="EB69" s="172"/>
      <c r="EC69" s="172"/>
      <c r="ED69" s="172"/>
      <c r="EE69" s="172"/>
      <c r="EF69" s="172"/>
      <c r="EG69" s="172"/>
      <c r="EH69" s="172"/>
      <c r="EI69" s="172"/>
      <c r="EJ69" s="172"/>
      <c r="EK69" s="172"/>
      <c r="EL69" s="172"/>
      <c r="EM69" s="172"/>
      <c r="EN69" s="172"/>
      <c r="EO69" s="172"/>
      <c r="EP69" s="172"/>
      <c r="EQ69" s="172"/>
      <c r="ER69" s="172"/>
      <c r="ES69" s="172"/>
      <c r="ET69" s="172"/>
      <c r="EU69" s="172"/>
      <c r="EV69" s="172"/>
      <c r="EW69" s="172"/>
      <c r="EX69" s="172"/>
      <c r="EY69" s="172"/>
      <c r="EZ69" s="172"/>
      <c r="FA69" s="172"/>
      <c r="FB69" s="172"/>
      <c r="FC69" s="172"/>
      <c r="FD69" s="172"/>
      <c r="FE69" s="172"/>
      <c r="FF69" s="172"/>
      <c r="FG69" s="172"/>
      <c r="FH69" s="172"/>
      <c r="FI69" s="172"/>
      <c r="FJ69" s="172"/>
      <c r="FK69" s="172"/>
      <c r="FL69" s="172"/>
      <c r="FM69" s="172"/>
      <c r="FN69" s="172"/>
      <c r="FO69" s="172"/>
      <c r="FP69" s="172"/>
      <c r="FQ69" s="172"/>
      <c r="FR69" s="172"/>
      <c r="FS69" s="172"/>
      <c r="FT69" s="172"/>
      <c r="FU69" s="172"/>
      <c r="FV69" s="172"/>
      <c r="FW69" s="172"/>
      <c r="FX69" s="172"/>
      <c r="FY69" s="172"/>
      <c r="FZ69" s="172"/>
      <c r="GA69" s="172"/>
      <c r="GB69" s="172"/>
      <c r="GC69" s="172"/>
      <c r="GD69" s="172"/>
      <c r="GE69" s="172"/>
      <c r="GF69" s="172"/>
      <c r="GG69" s="172"/>
      <c r="GH69" s="172"/>
      <c r="GI69" s="172"/>
      <c r="GJ69" s="172"/>
      <c r="GK69" s="172"/>
      <c r="GL69" s="172"/>
      <c r="GM69" s="172"/>
      <c r="GN69" s="172"/>
      <c r="GO69" s="172"/>
      <c r="GP69" s="172"/>
      <c r="GQ69" s="172"/>
      <c r="GR69" s="172"/>
      <c r="GS69" s="172"/>
      <c r="GT69" s="172"/>
      <c r="GU69" s="172"/>
      <c r="GV69" s="172"/>
      <c r="GW69" s="172"/>
      <c r="GX69" s="172"/>
      <c r="GY69" s="172"/>
      <c r="GZ69" s="172"/>
      <c r="HA69" s="172"/>
      <c r="HB69" s="172"/>
      <c r="HC69" s="172"/>
      <c r="HD69" s="172"/>
      <c r="HE69" s="172"/>
      <c r="HF69" s="172"/>
      <c r="HG69" s="172"/>
      <c r="HH69" s="172"/>
      <c r="HI69" s="172"/>
      <c r="HJ69" s="172"/>
      <c r="HK69" s="172"/>
      <c r="HL69" s="172"/>
      <c r="HM69" s="172"/>
      <c r="HN69" s="172"/>
      <c r="HO69" s="172"/>
      <c r="HP69" s="172"/>
      <c r="HQ69" s="172"/>
      <c r="HR69" s="172"/>
      <c r="HS69" s="172"/>
      <c r="HT69" s="172"/>
      <c r="HU69" s="172"/>
      <c r="HV69" s="172"/>
      <c r="HW69" s="172"/>
      <c r="HX69" s="172"/>
      <c r="HY69" s="172"/>
      <c r="HZ69" s="172"/>
      <c r="IA69" s="172"/>
      <c r="IB69" s="172"/>
      <c r="IC69" s="172"/>
      <c r="ID69" s="172"/>
      <c r="IE69" s="172"/>
      <c r="IF69" s="172"/>
      <c r="IG69" s="172"/>
      <c r="IH69" s="172"/>
      <c r="II69" s="172"/>
      <c r="IJ69" s="172"/>
      <c r="IK69" s="172"/>
      <c r="IL69" s="172"/>
      <c r="IM69" s="172"/>
      <c r="IN69" s="172"/>
      <c r="IO69" s="172"/>
      <c r="IP69" s="172"/>
      <c r="IQ69" s="172"/>
      <c r="IR69" s="172"/>
      <c r="IS69" s="172"/>
    </row>
    <row r="70" s="144" customFormat="1" ht="24.75" customHeight="1" spans="1:253">
      <c r="A70" s="170"/>
      <c r="B70" s="178" t="s">
        <v>173</v>
      </c>
      <c r="C70" s="80" t="s">
        <v>106</v>
      </c>
      <c r="D70" s="160" t="s">
        <v>170</v>
      </c>
      <c r="E70" s="80">
        <v>18712461988</v>
      </c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172"/>
      <c r="AF70" s="172"/>
      <c r="AG70" s="172"/>
      <c r="AH70" s="172"/>
      <c r="AI70" s="172"/>
      <c r="AJ70" s="172"/>
      <c r="AK70" s="172"/>
      <c r="AL70" s="172"/>
      <c r="AM70" s="172"/>
      <c r="AN70" s="172"/>
      <c r="AO70" s="172"/>
      <c r="AP70" s="172"/>
      <c r="AQ70" s="172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2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  <c r="DI70" s="172"/>
      <c r="DJ70" s="172"/>
      <c r="DK70" s="172"/>
      <c r="DL70" s="172"/>
      <c r="DM70" s="172"/>
      <c r="DN70" s="172"/>
      <c r="DO70" s="172"/>
      <c r="DP70" s="172"/>
      <c r="DQ70" s="172"/>
      <c r="DR70" s="172"/>
      <c r="DS70" s="172"/>
      <c r="DT70" s="172"/>
      <c r="DU70" s="172"/>
      <c r="DV70" s="172"/>
      <c r="DW70" s="172"/>
      <c r="DX70" s="172"/>
      <c r="DY70" s="172"/>
      <c r="DZ70" s="172"/>
      <c r="EA70" s="172"/>
      <c r="EB70" s="172"/>
      <c r="EC70" s="172"/>
      <c r="ED70" s="172"/>
      <c r="EE70" s="172"/>
      <c r="EF70" s="172"/>
      <c r="EG70" s="172"/>
      <c r="EH70" s="172"/>
      <c r="EI70" s="172"/>
      <c r="EJ70" s="172"/>
      <c r="EK70" s="172"/>
      <c r="EL70" s="172"/>
      <c r="EM70" s="172"/>
      <c r="EN70" s="172"/>
      <c r="EO70" s="172"/>
      <c r="EP70" s="172"/>
      <c r="EQ70" s="172"/>
      <c r="ER70" s="172"/>
      <c r="ES70" s="172"/>
      <c r="ET70" s="172"/>
      <c r="EU70" s="172"/>
      <c r="EV70" s="172"/>
      <c r="EW70" s="172"/>
      <c r="EX70" s="172"/>
      <c r="EY70" s="172"/>
      <c r="EZ70" s="172"/>
      <c r="FA70" s="172"/>
      <c r="FB70" s="172"/>
      <c r="FC70" s="172"/>
      <c r="FD70" s="172"/>
      <c r="FE70" s="172"/>
      <c r="FF70" s="172"/>
      <c r="FG70" s="172"/>
      <c r="FH70" s="172"/>
      <c r="FI70" s="172"/>
      <c r="FJ70" s="172"/>
      <c r="FK70" s="172"/>
      <c r="FL70" s="172"/>
      <c r="FM70" s="172"/>
      <c r="FN70" s="172"/>
      <c r="FO70" s="172"/>
      <c r="FP70" s="172"/>
      <c r="FQ70" s="172"/>
      <c r="FR70" s="172"/>
      <c r="FS70" s="172"/>
      <c r="FT70" s="172"/>
      <c r="FU70" s="172"/>
      <c r="FV70" s="172"/>
      <c r="FW70" s="172"/>
      <c r="FX70" s="172"/>
      <c r="FY70" s="172"/>
      <c r="FZ70" s="172"/>
      <c r="GA70" s="172"/>
      <c r="GB70" s="172"/>
      <c r="GC70" s="172"/>
      <c r="GD70" s="172"/>
      <c r="GE70" s="172"/>
      <c r="GF70" s="172"/>
      <c r="GG70" s="172"/>
      <c r="GH70" s="172"/>
      <c r="GI70" s="172"/>
      <c r="GJ70" s="172"/>
      <c r="GK70" s="172"/>
      <c r="GL70" s="172"/>
      <c r="GM70" s="172"/>
      <c r="GN70" s="172"/>
      <c r="GO70" s="172"/>
      <c r="GP70" s="172"/>
      <c r="GQ70" s="172"/>
      <c r="GR70" s="172"/>
      <c r="GS70" s="172"/>
      <c r="GT70" s="172"/>
      <c r="GU70" s="172"/>
      <c r="GV70" s="172"/>
      <c r="GW70" s="172"/>
      <c r="GX70" s="172"/>
      <c r="GY70" s="172"/>
      <c r="GZ70" s="172"/>
      <c r="HA70" s="172"/>
      <c r="HB70" s="172"/>
      <c r="HC70" s="172"/>
      <c r="HD70" s="172"/>
      <c r="HE70" s="172"/>
      <c r="HF70" s="172"/>
      <c r="HG70" s="172"/>
      <c r="HH70" s="172"/>
      <c r="HI70" s="172"/>
      <c r="HJ70" s="172"/>
      <c r="HK70" s="172"/>
      <c r="HL70" s="172"/>
      <c r="HM70" s="172"/>
      <c r="HN70" s="172"/>
      <c r="HO70" s="172"/>
      <c r="HP70" s="172"/>
      <c r="HQ70" s="172"/>
      <c r="HR70" s="172"/>
      <c r="HS70" s="172"/>
      <c r="HT70" s="172"/>
      <c r="HU70" s="172"/>
      <c r="HV70" s="172"/>
      <c r="HW70" s="172"/>
      <c r="HX70" s="172"/>
      <c r="HY70" s="172"/>
      <c r="HZ70" s="172"/>
      <c r="IA70" s="172"/>
      <c r="IB70" s="172"/>
      <c r="IC70" s="172"/>
      <c r="ID70" s="172"/>
      <c r="IE70" s="172"/>
      <c r="IF70" s="172"/>
      <c r="IG70" s="172"/>
      <c r="IH70" s="172"/>
      <c r="II70" s="172"/>
      <c r="IJ70" s="172"/>
      <c r="IK70" s="172"/>
      <c r="IL70" s="172"/>
      <c r="IM70" s="172"/>
      <c r="IN70" s="172"/>
      <c r="IO70" s="172"/>
      <c r="IP70" s="172"/>
      <c r="IQ70" s="172"/>
      <c r="IR70" s="172"/>
      <c r="IS70" s="172"/>
    </row>
    <row r="71" s="144" customFormat="1" ht="33" customHeight="1" spans="1:253">
      <c r="A71" s="170"/>
      <c r="B71" s="179" t="s">
        <v>174</v>
      </c>
      <c r="C71" s="80" t="s">
        <v>106</v>
      </c>
      <c r="D71" s="160" t="s">
        <v>175</v>
      </c>
      <c r="E71" s="80">
        <v>18715210229</v>
      </c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H71" s="172"/>
      <c r="AI71" s="172"/>
      <c r="AJ71" s="172"/>
      <c r="AK71" s="172"/>
      <c r="AL71" s="172"/>
      <c r="AM71" s="172"/>
      <c r="AN71" s="172"/>
      <c r="AO71" s="172"/>
      <c r="AP71" s="172"/>
      <c r="AQ71" s="172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2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  <c r="DI71" s="172"/>
      <c r="DJ71" s="172"/>
      <c r="DK71" s="172"/>
      <c r="DL71" s="172"/>
      <c r="DM71" s="172"/>
      <c r="DN71" s="172"/>
      <c r="DO71" s="172"/>
      <c r="DP71" s="172"/>
      <c r="DQ71" s="172"/>
      <c r="DR71" s="172"/>
      <c r="DS71" s="172"/>
      <c r="DT71" s="172"/>
      <c r="DU71" s="172"/>
      <c r="DV71" s="172"/>
      <c r="DW71" s="172"/>
      <c r="DX71" s="172"/>
      <c r="DY71" s="172"/>
      <c r="DZ71" s="172"/>
      <c r="EA71" s="172"/>
      <c r="EB71" s="172"/>
      <c r="EC71" s="172"/>
      <c r="ED71" s="172"/>
      <c r="EE71" s="172"/>
      <c r="EF71" s="172"/>
      <c r="EG71" s="172"/>
      <c r="EH71" s="172"/>
      <c r="EI71" s="172"/>
      <c r="EJ71" s="172"/>
      <c r="EK71" s="172"/>
      <c r="EL71" s="172"/>
      <c r="EM71" s="172"/>
      <c r="EN71" s="172"/>
      <c r="EO71" s="172"/>
      <c r="EP71" s="172"/>
      <c r="EQ71" s="172"/>
      <c r="ER71" s="172"/>
      <c r="ES71" s="172"/>
      <c r="ET71" s="172"/>
      <c r="EU71" s="172"/>
      <c r="EV71" s="172"/>
      <c r="EW71" s="172"/>
      <c r="EX71" s="172"/>
      <c r="EY71" s="172"/>
      <c r="EZ71" s="172"/>
      <c r="FA71" s="172"/>
      <c r="FB71" s="172"/>
      <c r="FC71" s="172"/>
      <c r="FD71" s="172"/>
      <c r="FE71" s="172"/>
      <c r="FF71" s="172"/>
      <c r="FG71" s="172"/>
      <c r="FH71" s="172"/>
      <c r="FI71" s="172"/>
      <c r="FJ71" s="172"/>
      <c r="FK71" s="172"/>
      <c r="FL71" s="172"/>
      <c r="FM71" s="172"/>
      <c r="FN71" s="172"/>
      <c r="FO71" s="172"/>
      <c r="FP71" s="172"/>
      <c r="FQ71" s="172"/>
      <c r="FR71" s="172"/>
      <c r="FS71" s="172"/>
      <c r="FT71" s="172"/>
      <c r="FU71" s="172"/>
      <c r="FV71" s="172"/>
      <c r="FW71" s="172"/>
      <c r="FX71" s="172"/>
      <c r="FY71" s="172"/>
      <c r="FZ71" s="172"/>
      <c r="GA71" s="172"/>
      <c r="GB71" s="172"/>
      <c r="GC71" s="172"/>
      <c r="GD71" s="172"/>
      <c r="GE71" s="172"/>
      <c r="GF71" s="172"/>
      <c r="GG71" s="172"/>
      <c r="GH71" s="172"/>
      <c r="GI71" s="172"/>
      <c r="GJ71" s="172"/>
      <c r="GK71" s="172"/>
      <c r="GL71" s="172"/>
      <c r="GM71" s="172"/>
      <c r="GN71" s="172"/>
      <c r="GO71" s="172"/>
      <c r="GP71" s="172"/>
      <c r="GQ71" s="172"/>
      <c r="GR71" s="172"/>
      <c r="GS71" s="172"/>
      <c r="GT71" s="172"/>
      <c r="GU71" s="172"/>
      <c r="GV71" s="172"/>
      <c r="GW71" s="172"/>
      <c r="GX71" s="172"/>
      <c r="GY71" s="172"/>
      <c r="GZ71" s="172"/>
      <c r="HA71" s="172"/>
      <c r="HB71" s="172"/>
      <c r="HC71" s="172"/>
      <c r="HD71" s="172"/>
      <c r="HE71" s="172"/>
      <c r="HF71" s="172"/>
      <c r="HG71" s="172"/>
      <c r="HH71" s="172"/>
      <c r="HI71" s="172"/>
      <c r="HJ71" s="172"/>
      <c r="HK71" s="172"/>
      <c r="HL71" s="172"/>
      <c r="HM71" s="172"/>
      <c r="HN71" s="172"/>
      <c r="HO71" s="172"/>
      <c r="HP71" s="172"/>
      <c r="HQ71" s="172"/>
      <c r="HR71" s="172"/>
      <c r="HS71" s="172"/>
      <c r="HT71" s="172"/>
      <c r="HU71" s="172"/>
      <c r="HV71" s="172"/>
      <c r="HW71" s="172"/>
      <c r="HX71" s="172"/>
      <c r="HY71" s="172"/>
      <c r="HZ71" s="172"/>
      <c r="IA71" s="172"/>
      <c r="IB71" s="172"/>
      <c r="IC71" s="172"/>
      <c r="ID71" s="172"/>
      <c r="IE71" s="172"/>
      <c r="IF71" s="172"/>
      <c r="IG71" s="172"/>
      <c r="IH71" s="172"/>
      <c r="II71" s="172"/>
      <c r="IJ71" s="172"/>
      <c r="IK71" s="172"/>
      <c r="IL71" s="172"/>
      <c r="IM71" s="172"/>
      <c r="IN71" s="172"/>
      <c r="IO71" s="172"/>
      <c r="IP71" s="172"/>
      <c r="IQ71" s="172"/>
      <c r="IR71" s="172"/>
      <c r="IS71" s="172"/>
    </row>
    <row r="72" s="144" customFormat="1" ht="24.75" customHeight="1" spans="1:253">
      <c r="A72" s="170"/>
      <c r="B72" s="147" t="s">
        <v>176</v>
      </c>
      <c r="C72" s="80" t="s">
        <v>106</v>
      </c>
      <c r="D72" s="25" t="s">
        <v>177</v>
      </c>
      <c r="E72" s="68">
        <v>13605524618</v>
      </c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  <c r="X72" s="172"/>
      <c r="Y72" s="172"/>
      <c r="Z72" s="172"/>
      <c r="AA72" s="172"/>
      <c r="AB72" s="172"/>
      <c r="AC72" s="172"/>
      <c r="AD72" s="172"/>
      <c r="AE72" s="172"/>
      <c r="AF72" s="172"/>
      <c r="AG72" s="172"/>
      <c r="AH72" s="172"/>
      <c r="AI72" s="172"/>
      <c r="AJ72" s="172"/>
      <c r="AK72" s="172"/>
      <c r="AL72" s="172"/>
      <c r="AM72" s="172"/>
      <c r="AN72" s="172"/>
      <c r="AO72" s="172"/>
      <c r="AP72" s="172"/>
      <c r="AQ72" s="172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2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  <c r="DI72" s="172"/>
      <c r="DJ72" s="172"/>
      <c r="DK72" s="172"/>
      <c r="DL72" s="172"/>
      <c r="DM72" s="172"/>
      <c r="DN72" s="172"/>
      <c r="DO72" s="172"/>
      <c r="DP72" s="172"/>
      <c r="DQ72" s="172"/>
      <c r="DR72" s="172"/>
      <c r="DS72" s="172"/>
      <c r="DT72" s="172"/>
      <c r="DU72" s="172"/>
      <c r="DV72" s="172"/>
      <c r="DW72" s="172"/>
      <c r="DX72" s="172"/>
      <c r="DY72" s="172"/>
      <c r="DZ72" s="172"/>
      <c r="EA72" s="172"/>
      <c r="EB72" s="172"/>
      <c r="EC72" s="172"/>
      <c r="ED72" s="172"/>
      <c r="EE72" s="172"/>
      <c r="EF72" s="172"/>
      <c r="EG72" s="172"/>
      <c r="EH72" s="172"/>
      <c r="EI72" s="172"/>
      <c r="EJ72" s="172"/>
      <c r="EK72" s="172"/>
      <c r="EL72" s="172"/>
      <c r="EM72" s="172"/>
      <c r="EN72" s="172"/>
      <c r="EO72" s="172"/>
      <c r="EP72" s="172"/>
      <c r="EQ72" s="172"/>
      <c r="ER72" s="172"/>
      <c r="ES72" s="172"/>
      <c r="ET72" s="172"/>
      <c r="EU72" s="172"/>
      <c r="EV72" s="172"/>
      <c r="EW72" s="172"/>
      <c r="EX72" s="172"/>
      <c r="EY72" s="172"/>
      <c r="EZ72" s="172"/>
      <c r="FA72" s="172"/>
      <c r="FB72" s="172"/>
      <c r="FC72" s="172"/>
      <c r="FD72" s="172"/>
      <c r="FE72" s="172"/>
      <c r="FF72" s="172"/>
      <c r="FG72" s="172"/>
      <c r="FH72" s="172"/>
      <c r="FI72" s="172"/>
      <c r="FJ72" s="172"/>
      <c r="FK72" s="172"/>
      <c r="FL72" s="172"/>
      <c r="FM72" s="172"/>
      <c r="FN72" s="172"/>
      <c r="FO72" s="172"/>
      <c r="FP72" s="172"/>
      <c r="FQ72" s="172"/>
      <c r="FR72" s="172"/>
      <c r="FS72" s="172"/>
      <c r="FT72" s="172"/>
      <c r="FU72" s="172"/>
      <c r="FV72" s="172"/>
      <c r="FW72" s="172"/>
      <c r="FX72" s="172"/>
      <c r="FY72" s="172"/>
      <c r="FZ72" s="172"/>
      <c r="GA72" s="172"/>
      <c r="GB72" s="172"/>
      <c r="GC72" s="172"/>
      <c r="GD72" s="172"/>
      <c r="GE72" s="172"/>
      <c r="GF72" s="172"/>
      <c r="GG72" s="172"/>
      <c r="GH72" s="172"/>
      <c r="GI72" s="172"/>
      <c r="GJ72" s="172"/>
      <c r="GK72" s="172"/>
      <c r="GL72" s="172"/>
      <c r="GM72" s="172"/>
      <c r="GN72" s="172"/>
      <c r="GO72" s="172"/>
      <c r="GP72" s="172"/>
      <c r="GQ72" s="172"/>
      <c r="GR72" s="172"/>
      <c r="GS72" s="172"/>
      <c r="GT72" s="172"/>
      <c r="GU72" s="172"/>
      <c r="GV72" s="172"/>
      <c r="GW72" s="172"/>
      <c r="GX72" s="172"/>
      <c r="GY72" s="172"/>
      <c r="GZ72" s="172"/>
      <c r="HA72" s="172"/>
      <c r="HB72" s="172"/>
      <c r="HC72" s="172"/>
      <c r="HD72" s="172"/>
      <c r="HE72" s="172"/>
      <c r="HF72" s="172"/>
      <c r="HG72" s="172"/>
      <c r="HH72" s="172"/>
      <c r="HI72" s="172"/>
      <c r="HJ72" s="172"/>
      <c r="HK72" s="172"/>
      <c r="HL72" s="172"/>
      <c r="HM72" s="172"/>
      <c r="HN72" s="172"/>
      <c r="HO72" s="172"/>
      <c r="HP72" s="172"/>
      <c r="HQ72" s="172"/>
      <c r="HR72" s="172"/>
      <c r="HS72" s="172"/>
      <c r="HT72" s="172"/>
      <c r="HU72" s="172"/>
      <c r="HV72" s="172"/>
      <c r="HW72" s="172"/>
      <c r="HX72" s="172"/>
      <c r="HY72" s="172"/>
      <c r="HZ72" s="172"/>
      <c r="IA72" s="172"/>
      <c r="IB72" s="172"/>
      <c r="IC72" s="172"/>
      <c r="ID72" s="172"/>
      <c r="IE72" s="172"/>
      <c r="IF72" s="172"/>
      <c r="IG72" s="172"/>
      <c r="IH72" s="172"/>
      <c r="II72" s="172"/>
      <c r="IJ72" s="172"/>
      <c r="IK72" s="172"/>
      <c r="IL72" s="172"/>
      <c r="IM72" s="172"/>
      <c r="IN72" s="172"/>
      <c r="IO72" s="172"/>
      <c r="IP72" s="172"/>
      <c r="IQ72" s="172"/>
      <c r="IR72" s="172"/>
      <c r="IS72" s="172"/>
    </row>
    <row r="73" s="144" customFormat="1" ht="24.75" customHeight="1" spans="1:253">
      <c r="A73" s="170"/>
      <c r="B73" s="175" t="s">
        <v>178</v>
      </c>
      <c r="C73" s="68" t="s">
        <v>106</v>
      </c>
      <c r="D73" s="28"/>
      <c r="E73" s="69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H73" s="172"/>
      <c r="AI73" s="172"/>
      <c r="AJ73" s="172"/>
      <c r="AK73" s="172"/>
      <c r="AL73" s="172"/>
      <c r="AM73" s="172"/>
      <c r="AN73" s="172"/>
      <c r="AO73" s="172"/>
      <c r="AP73" s="172"/>
      <c r="AQ73" s="172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2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  <c r="DI73" s="172"/>
      <c r="DJ73" s="172"/>
      <c r="DK73" s="172"/>
      <c r="DL73" s="172"/>
      <c r="DM73" s="172"/>
      <c r="DN73" s="172"/>
      <c r="DO73" s="172"/>
      <c r="DP73" s="172"/>
      <c r="DQ73" s="172"/>
      <c r="DR73" s="172"/>
      <c r="DS73" s="172"/>
      <c r="DT73" s="172"/>
      <c r="DU73" s="172"/>
      <c r="DV73" s="172"/>
      <c r="DW73" s="172"/>
      <c r="DX73" s="172"/>
      <c r="DY73" s="172"/>
      <c r="DZ73" s="172"/>
      <c r="EA73" s="172"/>
      <c r="EB73" s="172"/>
      <c r="EC73" s="172"/>
      <c r="ED73" s="172"/>
      <c r="EE73" s="172"/>
      <c r="EF73" s="172"/>
      <c r="EG73" s="172"/>
      <c r="EH73" s="172"/>
      <c r="EI73" s="172"/>
      <c r="EJ73" s="172"/>
      <c r="EK73" s="172"/>
      <c r="EL73" s="172"/>
      <c r="EM73" s="172"/>
      <c r="EN73" s="172"/>
      <c r="EO73" s="172"/>
      <c r="EP73" s="172"/>
      <c r="EQ73" s="172"/>
      <c r="ER73" s="172"/>
      <c r="ES73" s="172"/>
      <c r="ET73" s="172"/>
      <c r="EU73" s="172"/>
      <c r="EV73" s="172"/>
      <c r="EW73" s="172"/>
      <c r="EX73" s="172"/>
      <c r="EY73" s="172"/>
      <c r="EZ73" s="172"/>
      <c r="FA73" s="172"/>
      <c r="FB73" s="172"/>
      <c r="FC73" s="172"/>
      <c r="FD73" s="172"/>
      <c r="FE73" s="172"/>
      <c r="FF73" s="172"/>
      <c r="FG73" s="172"/>
      <c r="FH73" s="172"/>
      <c r="FI73" s="172"/>
      <c r="FJ73" s="172"/>
      <c r="FK73" s="172"/>
      <c r="FL73" s="172"/>
      <c r="FM73" s="172"/>
      <c r="FN73" s="172"/>
      <c r="FO73" s="172"/>
      <c r="FP73" s="172"/>
      <c r="FQ73" s="172"/>
      <c r="FR73" s="172"/>
      <c r="FS73" s="172"/>
      <c r="FT73" s="172"/>
      <c r="FU73" s="172"/>
      <c r="FV73" s="172"/>
      <c r="FW73" s="172"/>
      <c r="FX73" s="172"/>
      <c r="FY73" s="172"/>
      <c r="FZ73" s="172"/>
      <c r="GA73" s="172"/>
      <c r="GB73" s="172"/>
      <c r="GC73" s="172"/>
      <c r="GD73" s="172"/>
      <c r="GE73" s="172"/>
      <c r="GF73" s="172"/>
      <c r="GG73" s="172"/>
      <c r="GH73" s="172"/>
      <c r="GI73" s="172"/>
      <c r="GJ73" s="172"/>
      <c r="GK73" s="172"/>
      <c r="GL73" s="172"/>
      <c r="GM73" s="172"/>
      <c r="GN73" s="172"/>
      <c r="GO73" s="172"/>
      <c r="GP73" s="172"/>
      <c r="GQ73" s="172"/>
      <c r="GR73" s="172"/>
      <c r="GS73" s="172"/>
      <c r="GT73" s="172"/>
      <c r="GU73" s="172"/>
      <c r="GV73" s="172"/>
      <c r="GW73" s="172"/>
      <c r="GX73" s="172"/>
      <c r="GY73" s="172"/>
      <c r="GZ73" s="172"/>
      <c r="HA73" s="172"/>
      <c r="HB73" s="172"/>
      <c r="HC73" s="172"/>
      <c r="HD73" s="172"/>
      <c r="HE73" s="172"/>
      <c r="HF73" s="172"/>
      <c r="HG73" s="172"/>
      <c r="HH73" s="172"/>
      <c r="HI73" s="172"/>
      <c r="HJ73" s="172"/>
      <c r="HK73" s="172"/>
      <c r="HL73" s="172"/>
      <c r="HM73" s="172"/>
      <c r="HN73" s="172"/>
      <c r="HO73" s="172"/>
      <c r="HP73" s="172"/>
      <c r="HQ73" s="172"/>
      <c r="HR73" s="172"/>
      <c r="HS73" s="172"/>
      <c r="HT73" s="172"/>
      <c r="HU73" s="172"/>
      <c r="HV73" s="172"/>
      <c r="HW73" s="172"/>
      <c r="HX73" s="172"/>
      <c r="HY73" s="172"/>
      <c r="HZ73" s="172"/>
      <c r="IA73" s="172"/>
      <c r="IB73" s="172"/>
      <c r="IC73" s="172"/>
      <c r="ID73" s="172"/>
      <c r="IE73" s="172"/>
      <c r="IF73" s="172"/>
      <c r="IG73" s="172"/>
      <c r="IH73" s="172"/>
      <c r="II73" s="172"/>
      <c r="IJ73" s="172"/>
      <c r="IK73" s="172"/>
      <c r="IL73" s="172"/>
      <c r="IM73" s="172"/>
      <c r="IN73" s="172"/>
      <c r="IO73" s="172"/>
      <c r="IP73" s="172"/>
      <c r="IQ73" s="172"/>
      <c r="IR73" s="172"/>
      <c r="IS73" s="172"/>
    </row>
    <row r="74" s="2" customFormat="1" ht="51" customHeight="1" spans="1:254">
      <c r="A74" s="50" t="s">
        <v>179</v>
      </c>
      <c r="B74" s="50"/>
      <c r="C74" s="50"/>
      <c r="D74" s="50"/>
      <c r="E74" s="1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</row>
    <row r="75" s="145" customFormat="1" ht="51" customHeight="1" spans="1:254">
      <c r="A75" s="50" t="s">
        <v>180</v>
      </c>
      <c r="B75" s="50"/>
      <c r="C75" s="50"/>
      <c r="D75" s="50"/>
      <c r="E75" s="1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</row>
    <row r="76" customFormat="1" ht="285" customHeight="1" spans="1:5">
      <c r="A76" s="51" t="s">
        <v>181</v>
      </c>
      <c r="B76" s="51"/>
      <c r="C76" s="51"/>
      <c r="D76" s="51"/>
      <c r="E76" s="180"/>
    </row>
  </sheetData>
  <mergeCells count="45">
    <mergeCell ref="A1:E1"/>
    <mergeCell ref="A74:E74"/>
    <mergeCell ref="A75:E75"/>
    <mergeCell ref="A76:E76"/>
    <mergeCell ref="A3:A4"/>
    <mergeCell ref="A5:A7"/>
    <mergeCell ref="A8:A11"/>
    <mergeCell ref="A12:A13"/>
    <mergeCell ref="A16:A23"/>
    <mergeCell ref="A24:A32"/>
    <mergeCell ref="A33:A35"/>
    <mergeCell ref="A38:A73"/>
    <mergeCell ref="B3:B4"/>
    <mergeCell ref="B5:B7"/>
    <mergeCell ref="B8:B11"/>
    <mergeCell ref="B12:B13"/>
    <mergeCell ref="B16:B23"/>
    <mergeCell ref="B24:B32"/>
    <mergeCell ref="B33:B35"/>
    <mergeCell ref="C8:C9"/>
    <mergeCell ref="D43:D44"/>
    <mergeCell ref="D46:D47"/>
    <mergeCell ref="D48:D49"/>
    <mergeCell ref="D51:D53"/>
    <mergeCell ref="D54:D55"/>
    <mergeCell ref="D58:D59"/>
    <mergeCell ref="D61:D62"/>
    <mergeCell ref="D64:D65"/>
    <mergeCell ref="D72:D73"/>
    <mergeCell ref="E3:E4"/>
    <mergeCell ref="E12:E13"/>
    <mergeCell ref="E16:E21"/>
    <mergeCell ref="E22:E23"/>
    <mergeCell ref="E24:E27"/>
    <mergeCell ref="E28:E31"/>
    <mergeCell ref="E33:E35"/>
    <mergeCell ref="E43:E44"/>
    <mergeCell ref="E46:E47"/>
    <mergeCell ref="E48:E49"/>
    <mergeCell ref="E51:E53"/>
    <mergeCell ref="E54:E55"/>
    <mergeCell ref="E58:E59"/>
    <mergeCell ref="E61:E62"/>
    <mergeCell ref="E64:E65"/>
    <mergeCell ref="E72:E73"/>
  </mergeCells>
  <conditionalFormatting sqref="D32">
    <cfRule type="cellIs" dxfId="0" priority="4" stopIfTrue="1" operator="equal">
      <formula>"数控211"</formula>
    </cfRule>
    <cfRule type="cellIs" dxfId="0" priority="3" stopIfTrue="1" operator="equal">
      <formula>"自动化201"</formula>
    </cfRule>
    <cfRule type="cellIs" dxfId="0" priority="2" stopIfTrue="1" operator="equal">
      <formula>"光付2101"</formula>
    </cfRule>
  </conditionalFormatting>
  <conditionalFormatting sqref="C34">
    <cfRule type="expression" priority="1" stopIfTrue="1">
      <formula>AND(COUNTIF(#REF!,C34)&gt;1,NOT(ISBLANK(C34)))</formula>
    </cfRule>
  </conditionalFormatting>
  <conditionalFormatting sqref="D33:D34 D36">
    <cfRule type="cellIs" dxfId="0" priority="7" stopIfTrue="1" operator="equal">
      <formula>"数控211"</formula>
    </cfRule>
    <cfRule type="cellIs" dxfId="0" priority="6" stopIfTrue="1" operator="equal">
      <formula>"自动化201"</formula>
    </cfRule>
    <cfRule type="cellIs" dxfId="0" priority="5" stopIfTrue="1" operator="equal">
      <formula>"光付2101"</formula>
    </cfRule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workbookViewId="0">
      <selection activeCell="I9" sqref="I9"/>
    </sheetView>
  </sheetViews>
  <sheetFormatPr defaultColWidth="8.89166666666667" defaultRowHeight="13.5" outlineLevelCol="4"/>
  <cols>
    <col min="2" max="2" width="15.875" customWidth="1"/>
    <col min="3" max="3" width="44" customWidth="1"/>
    <col min="4" max="4" width="23.375" customWidth="1"/>
    <col min="5" max="5" width="16.5" customWidth="1"/>
  </cols>
  <sheetData>
    <row r="1" ht="31" customHeight="1" spans="1:5">
      <c r="A1" s="109" t="s">
        <v>182</v>
      </c>
      <c r="B1" s="110"/>
      <c r="C1" s="58"/>
      <c r="D1" s="58"/>
      <c r="E1" s="58"/>
    </row>
    <row r="2" ht="29" customHeight="1" spans="1:5">
      <c r="A2" s="111" t="s">
        <v>183</v>
      </c>
      <c r="B2" s="112" t="s">
        <v>184</v>
      </c>
      <c r="C2" s="112" t="s">
        <v>185</v>
      </c>
      <c r="D2" s="112" t="s">
        <v>186</v>
      </c>
      <c r="E2" s="113" t="s">
        <v>187</v>
      </c>
    </row>
    <row r="3" ht="27" spans="1:5">
      <c r="A3" s="114" t="s">
        <v>8</v>
      </c>
      <c r="B3" s="114" t="s">
        <v>188</v>
      </c>
      <c r="C3" s="114" t="s">
        <v>189</v>
      </c>
      <c r="D3" s="115" t="s">
        <v>190</v>
      </c>
      <c r="E3" s="114" t="s">
        <v>191</v>
      </c>
    </row>
    <row r="4" ht="27" spans="1:5">
      <c r="A4" s="114" t="s">
        <v>15</v>
      </c>
      <c r="B4" s="114" t="s">
        <v>192</v>
      </c>
      <c r="C4" s="114" t="s">
        <v>193</v>
      </c>
      <c r="D4" s="115" t="s">
        <v>190</v>
      </c>
      <c r="E4" s="114">
        <v>2104</v>
      </c>
    </row>
    <row r="5" ht="24" spans="1:5">
      <c r="A5" s="116" t="s">
        <v>23</v>
      </c>
      <c r="B5" s="116" t="s">
        <v>24</v>
      </c>
      <c r="C5" s="114" t="s">
        <v>25</v>
      </c>
      <c r="D5" s="115" t="s">
        <v>194</v>
      </c>
      <c r="E5" s="114">
        <v>1302</v>
      </c>
    </row>
    <row r="6" ht="24" spans="1:5">
      <c r="A6" s="117"/>
      <c r="B6" s="117"/>
      <c r="C6" s="114" t="s">
        <v>29</v>
      </c>
      <c r="D6" s="115" t="s">
        <v>195</v>
      </c>
      <c r="E6" s="114">
        <v>1404</v>
      </c>
    </row>
    <row r="7" ht="27" spans="1:5">
      <c r="A7" s="114" t="s">
        <v>30</v>
      </c>
      <c r="B7" s="114" t="s">
        <v>36</v>
      </c>
      <c r="C7" s="114" t="s">
        <v>37</v>
      </c>
      <c r="D7" s="115" t="s">
        <v>190</v>
      </c>
      <c r="E7" s="114">
        <v>2201</v>
      </c>
    </row>
    <row r="8" ht="27" spans="1:5">
      <c r="A8" s="114" t="s">
        <v>35</v>
      </c>
      <c r="B8" s="114" t="s">
        <v>39</v>
      </c>
      <c r="C8" s="114" t="s">
        <v>40</v>
      </c>
      <c r="D8" s="115" t="s">
        <v>190</v>
      </c>
      <c r="E8" s="114">
        <v>1202</v>
      </c>
    </row>
    <row r="9" ht="27" spans="1:5">
      <c r="A9" s="114" t="s">
        <v>38</v>
      </c>
      <c r="B9" s="114" t="s">
        <v>196</v>
      </c>
      <c r="C9" s="114" t="s">
        <v>197</v>
      </c>
      <c r="D9" s="115" t="s">
        <v>190</v>
      </c>
      <c r="E9" s="114">
        <v>1204</v>
      </c>
    </row>
    <row r="10" spans="1:5">
      <c r="A10" s="118" t="s">
        <v>41</v>
      </c>
      <c r="B10" s="119" t="s">
        <v>198</v>
      </c>
      <c r="C10" s="114" t="s">
        <v>199</v>
      </c>
      <c r="D10" s="115" t="s">
        <v>190</v>
      </c>
      <c r="E10" s="114" t="s">
        <v>200</v>
      </c>
    </row>
    <row r="11" spans="1:5">
      <c r="A11" s="120"/>
      <c r="B11" s="121"/>
      <c r="C11" s="114" t="s">
        <v>201</v>
      </c>
      <c r="D11" s="115" t="s">
        <v>190</v>
      </c>
      <c r="E11" s="114">
        <v>5403</v>
      </c>
    </row>
    <row r="12" spans="1:5">
      <c r="A12" s="120"/>
      <c r="B12" s="121"/>
      <c r="C12" s="114" t="s">
        <v>202</v>
      </c>
      <c r="D12" s="115" t="s">
        <v>190</v>
      </c>
      <c r="E12" s="114">
        <v>5405</v>
      </c>
    </row>
    <row r="13" spans="1:5">
      <c r="A13" s="120"/>
      <c r="B13" s="121"/>
      <c r="C13" s="114" t="s">
        <v>203</v>
      </c>
      <c r="D13" s="115" t="s">
        <v>190</v>
      </c>
      <c r="E13" s="116">
        <v>5407</v>
      </c>
    </row>
    <row r="14" spans="1:5">
      <c r="A14" s="120"/>
      <c r="B14" s="121"/>
      <c r="C14" s="114" t="s">
        <v>204</v>
      </c>
      <c r="D14" s="115" t="s">
        <v>190</v>
      </c>
      <c r="E14" s="122"/>
    </row>
    <row r="15" spans="1:5">
      <c r="A15" s="120"/>
      <c r="B15" s="121"/>
      <c r="C15" s="114" t="s">
        <v>205</v>
      </c>
      <c r="D15" s="115" t="s">
        <v>190</v>
      </c>
      <c r="E15" s="122"/>
    </row>
    <row r="16" spans="1:5">
      <c r="A16" s="120"/>
      <c r="B16" s="121"/>
      <c r="C16" s="114" t="s">
        <v>206</v>
      </c>
      <c r="D16" s="115" t="s">
        <v>190</v>
      </c>
      <c r="E16" s="122"/>
    </row>
    <row r="17" spans="1:5">
      <c r="A17" s="120"/>
      <c r="B17" s="121"/>
      <c r="C17" s="114" t="s">
        <v>207</v>
      </c>
      <c r="D17" s="115" t="s">
        <v>190</v>
      </c>
      <c r="E17" s="122"/>
    </row>
    <row r="18" spans="1:5">
      <c r="A18" s="120"/>
      <c r="B18" s="121"/>
      <c r="C18" s="114" t="s">
        <v>208</v>
      </c>
      <c r="D18" s="115" t="s">
        <v>190</v>
      </c>
      <c r="E18" s="122"/>
    </row>
    <row r="19" spans="1:5">
      <c r="A19" s="120"/>
      <c r="B19" s="121"/>
      <c r="C19" s="114" t="s">
        <v>209</v>
      </c>
      <c r="D19" s="115" t="s">
        <v>190</v>
      </c>
      <c r="E19" s="122"/>
    </row>
    <row r="20" spans="1:5">
      <c r="A20" s="120"/>
      <c r="B20" s="121"/>
      <c r="C20" s="114" t="s">
        <v>210</v>
      </c>
      <c r="D20" s="115" t="s">
        <v>190</v>
      </c>
      <c r="E20" s="122"/>
    </row>
    <row r="21" spans="1:5">
      <c r="A21" s="123"/>
      <c r="B21" s="124"/>
      <c r="C21" s="114" t="s">
        <v>211</v>
      </c>
      <c r="D21" s="115" t="s">
        <v>190</v>
      </c>
      <c r="E21" s="117"/>
    </row>
    <row r="22" spans="1:5">
      <c r="A22" s="122" t="s">
        <v>59</v>
      </c>
      <c r="B22" s="122" t="s">
        <v>60</v>
      </c>
      <c r="C22" s="114" t="s">
        <v>212</v>
      </c>
      <c r="D22" s="115" t="s">
        <v>190</v>
      </c>
      <c r="E22" s="116">
        <v>5405</v>
      </c>
    </row>
    <row r="23" spans="1:5">
      <c r="A23" s="122"/>
      <c r="B23" s="122"/>
      <c r="C23" s="114" t="s">
        <v>213</v>
      </c>
      <c r="D23" s="115" t="s">
        <v>190</v>
      </c>
      <c r="E23" s="117"/>
    </row>
    <row r="24" spans="1:5">
      <c r="A24" s="122"/>
      <c r="B24" s="122"/>
      <c r="C24" s="125" t="s">
        <v>214</v>
      </c>
      <c r="D24" s="115" t="s">
        <v>190</v>
      </c>
      <c r="E24" s="114">
        <v>5403</v>
      </c>
    </row>
    <row r="25" spans="1:5">
      <c r="A25" s="122"/>
      <c r="B25" s="122"/>
      <c r="C25" s="114" t="s">
        <v>215</v>
      </c>
      <c r="D25" s="115" t="s">
        <v>190</v>
      </c>
      <c r="E25" s="114"/>
    </row>
    <row r="26" spans="1:5">
      <c r="A26" s="122"/>
      <c r="B26" s="122"/>
      <c r="C26" s="114" t="s">
        <v>216</v>
      </c>
      <c r="D26" s="115" t="s">
        <v>190</v>
      </c>
      <c r="E26" s="114"/>
    </row>
    <row r="27" spans="1:5">
      <c r="A27" s="122"/>
      <c r="B27" s="122"/>
      <c r="C27" s="114" t="s">
        <v>217</v>
      </c>
      <c r="D27" s="115" t="s">
        <v>190</v>
      </c>
      <c r="E27" s="114"/>
    </row>
    <row r="28" spans="1:5">
      <c r="A28" s="122"/>
      <c r="B28" s="122"/>
      <c r="C28" s="114" t="s">
        <v>218</v>
      </c>
      <c r="D28" s="115" t="s">
        <v>190</v>
      </c>
      <c r="E28" s="122">
        <v>5409</v>
      </c>
    </row>
    <row r="29" spans="1:5">
      <c r="A29" s="122"/>
      <c r="B29" s="122"/>
      <c r="C29" s="114" t="s">
        <v>219</v>
      </c>
      <c r="D29" s="115" t="s">
        <v>190</v>
      </c>
      <c r="E29" s="117"/>
    </row>
    <row r="30" spans="1:5">
      <c r="A30" s="122"/>
      <c r="B30" s="122"/>
      <c r="C30" s="114" t="s">
        <v>220</v>
      </c>
      <c r="D30" s="115" t="s">
        <v>190</v>
      </c>
      <c r="E30" s="114">
        <v>5406</v>
      </c>
    </row>
    <row r="31" spans="1:5">
      <c r="A31" s="122"/>
      <c r="B31" s="122"/>
      <c r="C31" s="114" t="s">
        <v>221</v>
      </c>
      <c r="D31" s="115" t="s">
        <v>190</v>
      </c>
      <c r="E31" s="114">
        <v>5407</v>
      </c>
    </row>
    <row r="32" spans="1:5">
      <c r="A32" s="117"/>
      <c r="B32" s="117"/>
      <c r="C32" s="114" t="s">
        <v>222</v>
      </c>
      <c r="D32" s="115" t="s">
        <v>190</v>
      </c>
      <c r="E32" s="114">
        <v>5408</v>
      </c>
    </row>
    <row r="33" spans="1:5">
      <c r="A33" s="114" t="s">
        <v>79</v>
      </c>
      <c r="B33" s="114" t="s">
        <v>80</v>
      </c>
      <c r="C33" s="114" t="s">
        <v>223</v>
      </c>
      <c r="D33" s="115" t="s">
        <v>190</v>
      </c>
      <c r="E33" s="114">
        <v>5403</v>
      </c>
    </row>
    <row r="34" spans="1:5">
      <c r="A34" s="114"/>
      <c r="B34" s="114"/>
      <c r="C34" s="114" t="s">
        <v>224</v>
      </c>
      <c r="D34" s="115" t="s">
        <v>190</v>
      </c>
      <c r="E34" s="114"/>
    </row>
    <row r="35" spans="1:5">
      <c r="A35" s="114"/>
      <c r="B35" s="114"/>
      <c r="C35" s="114" t="s">
        <v>225</v>
      </c>
      <c r="D35" s="115" t="s">
        <v>190</v>
      </c>
      <c r="E35" s="114"/>
    </row>
    <row r="36" spans="1:5">
      <c r="A36" s="114"/>
      <c r="B36" s="114"/>
      <c r="C36" s="114" t="s">
        <v>226</v>
      </c>
      <c r="D36" s="115" t="s">
        <v>190</v>
      </c>
      <c r="E36" s="114"/>
    </row>
    <row r="37" spans="1:5">
      <c r="A37" s="114"/>
      <c r="B37" s="114"/>
      <c r="C37" s="114" t="s">
        <v>227</v>
      </c>
      <c r="D37" s="115" t="s">
        <v>190</v>
      </c>
      <c r="E37" s="114">
        <v>5405</v>
      </c>
    </row>
    <row r="38" spans="1:5">
      <c r="A38" s="114"/>
      <c r="B38" s="114"/>
      <c r="C38" s="114" t="s">
        <v>228</v>
      </c>
      <c r="D38" s="115" t="s">
        <v>190</v>
      </c>
      <c r="E38" s="114"/>
    </row>
    <row r="39" spans="1:5">
      <c r="A39" s="114"/>
      <c r="B39" s="114"/>
      <c r="C39" s="114" t="s">
        <v>229</v>
      </c>
      <c r="D39" s="115" t="s">
        <v>190</v>
      </c>
      <c r="E39" s="114">
        <v>5406</v>
      </c>
    </row>
    <row r="40" ht="47" customHeight="1" spans="1:5">
      <c r="A40" s="115" t="s">
        <v>230</v>
      </c>
      <c r="B40" s="115"/>
      <c r="C40" s="115"/>
      <c r="D40" s="115" t="s">
        <v>190</v>
      </c>
      <c r="E40" s="114"/>
    </row>
    <row r="41" ht="170" customHeight="1" spans="1:5">
      <c r="A41" s="126" t="s">
        <v>231</v>
      </c>
      <c r="B41" s="127"/>
      <c r="C41" s="127"/>
      <c r="D41" s="127"/>
      <c r="E41" s="128"/>
    </row>
    <row r="42" ht="51" customHeight="1" spans="1:5">
      <c r="A42" s="126" t="s">
        <v>179</v>
      </c>
      <c r="B42" s="127"/>
      <c r="C42" s="127"/>
      <c r="D42" s="127"/>
      <c r="E42" s="128"/>
    </row>
    <row r="43" ht="42" customHeight="1" spans="1:5">
      <c r="A43" s="126" t="s">
        <v>232</v>
      </c>
      <c r="B43" s="127"/>
      <c r="C43" s="127"/>
      <c r="D43" s="127"/>
      <c r="E43" s="128"/>
    </row>
    <row r="44" spans="1:5">
      <c r="A44" s="129" t="s">
        <v>233</v>
      </c>
      <c r="B44" s="130"/>
      <c r="C44" s="129"/>
      <c r="D44" s="129"/>
      <c r="E44" s="129"/>
    </row>
    <row r="45" spans="1:5">
      <c r="A45" s="131" t="s">
        <v>234</v>
      </c>
      <c r="B45" s="131" t="s">
        <v>235</v>
      </c>
      <c r="C45" s="131" t="s">
        <v>236</v>
      </c>
      <c r="D45" s="131" t="s">
        <v>92</v>
      </c>
      <c r="E45" s="131" t="s">
        <v>93</v>
      </c>
    </row>
    <row r="46" spans="1:5">
      <c r="A46" s="15">
        <v>1</v>
      </c>
      <c r="B46" s="132" t="s">
        <v>237</v>
      </c>
      <c r="C46" s="133" t="s">
        <v>106</v>
      </c>
      <c r="D46" s="134" t="s">
        <v>238</v>
      </c>
      <c r="E46" s="135" t="s">
        <v>239</v>
      </c>
    </row>
    <row r="47" spans="1:5">
      <c r="A47" s="15">
        <v>2</v>
      </c>
      <c r="B47" s="132" t="s">
        <v>240</v>
      </c>
      <c r="C47" s="133" t="s">
        <v>106</v>
      </c>
      <c r="D47" s="134" t="s">
        <v>241</v>
      </c>
      <c r="E47" s="135" t="s">
        <v>242</v>
      </c>
    </row>
    <row r="48" spans="1:5">
      <c r="A48" s="15">
        <v>3</v>
      </c>
      <c r="B48" s="132" t="s">
        <v>243</v>
      </c>
      <c r="C48" s="133" t="s">
        <v>106</v>
      </c>
      <c r="D48" s="136" t="s">
        <v>244</v>
      </c>
      <c r="E48" s="135" t="s">
        <v>245</v>
      </c>
    </row>
    <row r="49" ht="14.25" spans="1:5">
      <c r="A49" s="15">
        <v>4</v>
      </c>
      <c r="B49" s="35" t="s">
        <v>246</v>
      </c>
      <c r="C49" s="133" t="s">
        <v>106</v>
      </c>
      <c r="D49" s="95" t="s">
        <v>247</v>
      </c>
      <c r="E49" s="135" t="s">
        <v>248</v>
      </c>
    </row>
    <row r="50" ht="14.25" spans="1:5">
      <c r="A50" s="15">
        <v>5</v>
      </c>
      <c r="B50" s="137" t="s">
        <v>249</v>
      </c>
      <c r="C50" s="133" t="s">
        <v>106</v>
      </c>
      <c r="D50" s="95" t="s">
        <v>250</v>
      </c>
      <c r="E50" s="135" t="s">
        <v>251</v>
      </c>
    </row>
    <row r="51" ht="14.25" spans="1:5">
      <c r="A51" s="15">
        <v>6</v>
      </c>
      <c r="B51" s="137" t="s">
        <v>252</v>
      </c>
      <c r="C51" s="133" t="s">
        <v>106</v>
      </c>
      <c r="D51" s="95" t="s">
        <v>253</v>
      </c>
      <c r="E51" s="135" t="s">
        <v>254</v>
      </c>
    </row>
    <row r="52" ht="14.25" spans="1:5">
      <c r="A52" s="15">
        <v>7</v>
      </c>
      <c r="B52" s="132" t="s">
        <v>255</v>
      </c>
      <c r="C52" s="133" t="s">
        <v>106</v>
      </c>
      <c r="D52" s="95" t="s">
        <v>256</v>
      </c>
      <c r="E52" s="135" t="s">
        <v>257</v>
      </c>
    </row>
    <row r="53" ht="14.25" spans="1:5">
      <c r="A53" s="15">
        <v>8</v>
      </c>
      <c r="B53" s="132" t="s">
        <v>258</v>
      </c>
      <c r="C53" s="133" t="s">
        <v>106</v>
      </c>
      <c r="D53" s="95" t="s">
        <v>259</v>
      </c>
      <c r="E53" s="135" t="s">
        <v>260</v>
      </c>
    </row>
    <row r="54" spans="1:5">
      <c r="A54" s="15">
        <v>9</v>
      </c>
      <c r="B54" s="132" t="s">
        <v>261</v>
      </c>
      <c r="C54" s="133" t="s">
        <v>106</v>
      </c>
      <c r="D54" s="35" t="s">
        <v>262</v>
      </c>
      <c r="E54" s="135" t="s">
        <v>263</v>
      </c>
    </row>
    <row r="55" ht="14.25" spans="1:5">
      <c r="A55" s="15">
        <v>10</v>
      </c>
      <c r="B55" s="132" t="s">
        <v>264</v>
      </c>
      <c r="C55" s="133" t="s">
        <v>106</v>
      </c>
      <c r="D55" s="95" t="s">
        <v>265</v>
      </c>
      <c r="E55" s="138" t="s">
        <v>266</v>
      </c>
    </row>
    <row r="56" spans="1:5">
      <c r="A56" s="15">
        <v>11</v>
      </c>
      <c r="B56" s="137" t="s">
        <v>267</v>
      </c>
      <c r="C56" s="133" t="s">
        <v>106</v>
      </c>
      <c r="D56" s="136" t="s">
        <v>268</v>
      </c>
      <c r="E56" s="135" t="s">
        <v>269</v>
      </c>
    </row>
    <row r="57" ht="14.25" spans="1:5">
      <c r="A57" s="15">
        <v>12</v>
      </c>
      <c r="B57" s="137" t="s">
        <v>270</v>
      </c>
      <c r="C57" s="133" t="s">
        <v>106</v>
      </c>
      <c r="D57" s="95" t="s">
        <v>253</v>
      </c>
      <c r="E57" s="135" t="s">
        <v>271</v>
      </c>
    </row>
    <row r="58" ht="14.25" spans="1:5">
      <c r="A58" s="15">
        <v>13</v>
      </c>
      <c r="B58" s="132" t="s">
        <v>272</v>
      </c>
      <c r="C58" s="133" t="s">
        <v>106</v>
      </c>
      <c r="D58" s="95" t="s">
        <v>273</v>
      </c>
      <c r="E58" s="135" t="s">
        <v>274</v>
      </c>
    </row>
    <row r="59" ht="14.25" spans="1:5">
      <c r="A59" s="15">
        <v>14</v>
      </c>
      <c r="B59" s="35" t="s">
        <v>275</v>
      </c>
      <c r="C59" s="133" t="s">
        <v>106</v>
      </c>
      <c r="D59" s="95" t="s">
        <v>276</v>
      </c>
      <c r="E59" s="139" t="s">
        <v>277</v>
      </c>
    </row>
    <row r="60" ht="14.25" spans="1:5">
      <c r="A60" s="15">
        <v>15</v>
      </c>
      <c r="B60" s="137" t="s">
        <v>278</v>
      </c>
      <c r="C60" s="133" t="s">
        <v>106</v>
      </c>
      <c r="D60" s="95" t="s">
        <v>279</v>
      </c>
      <c r="E60" s="139">
        <v>18226670088</v>
      </c>
    </row>
    <row r="61" spans="1:5">
      <c r="A61" s="15">
        <v>16</v>
      </c>
      <c r="B61" s="132" t="s">
        <v>280</v>
      </c>
      <c r="C61" s="133" t="s">
        <v>106</v>
      </c>
      <c r="D61" s="35" t="s">
        <v>250</v>
      </c>
      <c r="E61" s="135" t="s">
        <v>281</v>
      </c>
    </row>
    <row r="62" ht="14.25" spans="1:5">
      <c r="A62" s="15">
        <v>17</v>
      </c>
      <c r="B62" s="132" t="s">
        <v>282</v>
      </c>
      <c r="C62" s="133" t="s">
        <v>106</v>
      </c>
      <c r="D62" s="95" t="s">
        <v>283</v>
      </c>
      <c r="E62" s="140" t="s">
        <v>284</v>
      </c>
    </row>
    <row r="63" ht="14.25" spans="1:5">
      <c r="A63" s="15">
        <v>18</v>
      </c>
      <c r="B63" s="132" t="s">
        <v>285</v>
      </c>
      <c r="C63" s="133" t="s">
        <v>106</v>
      </c>
      <c r="D63" s="95" t="s">
        <v>283</v>
      </c>
      <c r="E63" s="139" t="s">
        <v>286</v>
      </c>
    </row>
    <row r="64" spans="1:5">
      <c r="A64" s="15">
        <v>19</v>
      </c>
      <c r="B64" s="132" t="s">
        <v>287</v>
      </c>
      <c r="C64" s="133" t="s">
        <v>106</v>
      </c>
      <c r="D64" s="136" t="s">
        <v>288</v>
      </c>
      <c r="E64" s="139" t="s">
        <v>289</v>
      </c>
    </row>
    <row r="65" ht="14.25" spans="1:5">
      <c r="A65" s="15">
        <v>20</v>
      </c>
      <c r="B65" s="132" t="s">
        <v>290</v>
      </c>
      <c r="C65" s="133" t="s">
        <v>106</v>
      </c>
      <c r="D65" s="95" t="s">
        <v>291</v>
      </c>
      <c r="E65" s="135" t="s">
        <v>292</v>
      </c>
    </row>
    <row r="66" ht="14.25" spans="1:5">
      <c r="A66" s="15">
        <v>21</v>
      </c>
      <c r="B66" s="137" t="s">
        <v>293</v>
      </c>
      <c r="C66" s="133" t="s">
        <v>106</v>
      </c>
      <c r="D66" s="95" t="s">
        <v>244</v>
      </c>
      <c r="E66" s="135" t="s">
        <v>245</v>
      </c>
    </row>
    <row r="67" ht="14.25" spans="1:5">
      <c r="A67" s="15">
        <v>22</v>
      </c>
      <c r="B67" s="137" t="s">
        <v>294</v>
      </c>
      <c r="C67" s="133" t="s">
        <v>106</v>
      </c>
      <c r="D67" s="95" t="s">
        <v>295</v>
      </c>
      <c r="E67" s="135" t="s">
        <v>296</v>
      </c>
    </row>
    <row r="68" ht="14.25" spans="1:5">
      <c r="A68" s="15">
        <v>23</v>
      </c>
      <c r="B68" s="137" t="s">
        <v>297</v>
      </c>
      <c r="C68" s="133" t="s">
        <v>106</v>
      </c>
      <c r="D68" s="95" t="s">
        <v>117</v>
      </c>
      <c r="E68" s="135" t="s">
        <v>298</v>
      </c>
    </row>
    <row r="69" spans="1:5">
      <c r="A69" s="15">
        <v>24</v>
      </c>
      <c r="B69" s="15" t="s">
        <v>299</v>
      </c>
      <c r="C69" s="133" t="s">
        <v>106</v>
      </c>
      <c r="D69" s="15" t="s">
        <v>300</v>
      </c>
      <c r="E69" s="50" t="s">
        <v>301</v>
      </c>
    </row>
    <row r="70" ht="18.75" spans="1:5">
      <c r="A70" s="141" t="s">
        <v>302</v>
      </c>
      <c r="B70" s="142" t="s">
        <v>303</v>
      </c>
      <c r="C70" s="142"/>
      <c r="D70" s="142"/>
      <c r="E70" s="142"/>
    </row>
  </sheetData>
  <mergeCells count="21">
    <mergeCell ref="A1:E1"/>
    <mergeCell ref="A40:C40"/>
    <mergeCell ref="A41:E41"/>
    <mergeCell ref="A42:E42"/>
    <mergeCell ref="A43:E43"/>
    <mergeCell ref="A44:E44"/>
    <mergeCell ref="B70:E70"/>
    <mergeCell ref="A5:A6"/>
    <mergeCell ref="A10:A21"/>
    <mergeCell ref="A22:A32"/>
    <mergeCell ref="A33:A39"/>
    <mergeCell ref="B5:B6"/>
    <mergeCell ref="B10:B21"/>
    <mergeCell ref="B22:B32"/>
    <mergeCell ref="B33:B39"/>
    <mergeCell ref="E13:E21"/>
    <mergeCell ref="E22:E23"/>
    <mergeCell ref="E24:E27"/>
    <mergeCell ref="E28:E29"/>
    <mergeCell ref="E33:E36"/>
    <mergeCell ref="E37:E38"/>
  </mergeCells>
  <conditionalFormatting sqref="B49">
    <cfRule type="duplicateValues" dxfId="1" priority="3"/>
  </conditionalFormatting>
  <conditionalFormatting sqref="B59">
    <cfRule type="duplicateValues" dxfId="1" priority="2"/>
  </conditionalFormatting>
  <conditionalFormatting sqref="C10:C39">
    <cfRule type="duplicateValues" dxfId="1" priority="1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55"/>
  <sheetViews>
    <sheetView workbookViewId="0">
      <selection activeCell="I7" sqref="I7"/>
    </sheetView>
  </sheetViews>
  <sheetFormatPr defaultColWidth="9" defaultRowHeight="14.25"/>
  <cols>
    <col min="1" max="1" width="8.13333333333333" style="3" customWidth="1"/>
    <col min="2" max="2" width="22.5" style="4" customWidth="1"/>
    <col min="3" max="3" width="22.1333333333333" style="4" customWidth="1"/>
    <col min="4" max="4" width="35.875" style="4" customWidth="1"/>
    <col min="5" max="5" width="13.5" style="3" customWidth="1"/>
    <col min="6" max="248" width="9" style="1"/>
    <col min="249" max="16384" width="9" style="2"/>
  </cols>
  <sheetData>
    <row r="1" s="1" customFormat="1" ht="42" customHeight="1" spans="1:5">
      <c r="A1" s="5" t="s">
        <v>304</v>
      </c>
      <c r="B1" s="6"/>
      <c r="C1" s="5"/>
      <c r="D1" s="5"/>
      <c r="E1" s="5"/>
    </row>
    <row r="2" s="1" customFormat="1" ht="31" customHeight="1" spans="1:5">
      <c r="A2" s="7" t="s">
        <v>3</v>
      </c>
      <c r="B2" s="8" t="s">
        <v>4</v>
      </c>
      <c r="C2" s="8" t="s">
        <v>5</v>
      </c>
      <c r="D2" s="8" t="s">
        <v>305</v>
      </c>
      <c r="E2" s="8" t="s">
        <v>7</v>
      </c>
    </row>
    <row r="3" s="1" customFormat="1" spans="1:5">
      <c r="A3" s="88" t="s">
        <v>8</v>
      </c>
      <c r="B3" s="88" t="s">
        <v>306</v>
      </c>
      <c r="C3" s="89" t="s">
        <v>307</v>
      </c>
      <c r="D3" s="89" t="s">
        <v>308</v>
      </c>
      <c r="E3" s="90">
        <v>2302</v>
      </c>
    </row>
    <row r="4" s="1" customFormat="1" ht="28.5" spans="1:5">
      <c r="A4" s="91"/>
      <c r="B4" s="91"/>
      <c r="C4" s="89" t="s">
        <v>309</v>
      </c>
      <c r="D4" s="89" t="s">
        <v>310</v>
      </c>
      <c r="E4" s="92"/>
    </row>
    <row r="5" s="1" customFormat="1" ht="28.5" spans="1:5">
      <c r="A5" s="91"/>
      <c r="B5" s="91"/>
      <c r="C5" s="89" t="s">
        <v>311</v>
      </c>
      <c r="D5" s="89" t="s">
        <v>312</v>
      </c>
      <c r="E5" s="89">
        <v>2301</v>
      </c>
    </row>
    <row r="6" s="1" customFormat="1" ht="25" customHeight="1" spans="1:5">
      <c r="A6" s="91"/>
      <c r="B6" s="91"/>
      <c r="C6" s="89" t="s">
        <v>313</v>
      </c>
      <c r="D6" s="89" t="s">
        <v>314</v>
      </c>
      <c r="E6" s="93">
        <v>2303</v>
      </c>
    </row>
    <row r="7" s="1" customFormat="1" spans="1:5">
      <c r="A7" s="91"/>
      <c r="B7" s="91"/>
      <c r="C7" s="89" t="s">
        <v>315</v>
      </c>
      <c r="D7" s="89" t="s">
        <v>316</v>
      </c>
      <c r="E7" s="89">
        <v>2304</v>
      </c>
    </row>
    <row r="8" s="1" customFormat="1" ht="28.5" spans="1:5">
      <c r="A8" s="91"/>
      <c r="B8" s="91"/>
      <c r="C8" s="89" t="s">
        <v>317</v>
      </c>
      <c r="D8" s="89" t="s">
        <v>318</v>
      </c>
      <c r="E8" s="88">
        <v>2306</v>
      </c>
    </row>
    <row r="9" s="1" customFormat="1" ht="25" customHeight="1" spans="1:5">
      <c r="A9" s="94"/>
      <c r="B9" s="94"/>
      <c r="C9" s="89" t="s">
        <v>319</v>
      </c>
      <c r="D9" s="89" t="s">
        <v>320</v>
      </c>
      <c r="E9" s="94"/>
    </row>
    <row r="10" s="1" customFormat="1" ht="28.5" spans="1:5">
      <c r="A10" s="88" t="s">
        <v>15</v>
      </c>
      <c r="B10" s="88" t="s">
        <v>321</v>
      </c>
      <c r="C10" s="89" t="s">
        <v>322</v>
      </c>
      <c r="D10" s="89" t="s">
        <v>323</v>
      </c>
      <c r="E10" s="89">
        <v>2302</v>
      </c>
    </row>
    <row r="11" s="1" customFormat="1" ht="28.5" spans="1:5">
      <c r="A11" s="94"/>
      <c r="B11" s="94"/>
      <c r="C11" s="89" t="s">
        <v>324</v>
      </c>
      <c r="D11" s="89" t="s">
        <v>318</v>
      </c>
      <c r="E11" s="89">
        <v>2304</v>
      </c>
    </row>
    <row r="12" s="1" customFormat="1" spans="1:5">
      <c r="A12" s="88" t="s">
        <v>23</v>
      </c>
      <c r="B12" s="88" t="s">
        <v>325</v>
      </c>
      <c r="C12" s="88" t="s">
        <v>326</v>
      </c>
      <c r="D12" s="88" t="s">
        <v>327</v>
      </c>
      <c r="E12" s="88">
        <v>2301</v>
      </c>
    </row>
    <row r="13" s="1" customFormat="1" spans="1:5">
      <c r="A13" s="91"/>
      <c r="B13" s="91"/>
      <c r="C13" s="88" t="s">
        <v>328</v>
      </c>
      <c r="D13" s="88" t="s">
        <v>320</v>
      </c>
      <c r="E13" s="91"/>
    </row>
    <row r="14" s="1" customFormat="1" ht="25" customHeight="1" spans="1:5">
      <c r="A14" s="91"/>
      <c r="B14" s="91"/>
      <c r="C14" s="89" t="s">
        <v>329</v>
      </c>
      <c r="D14" s="89" t="s">
        <v>330</v>
      </c>
      <c r="E14" s="94"/>
    </row>
    <row r="15" s="1" customFormat="1" ht="28.5" spans="1:5">
      <c r="A15" s="91"/>
      <c r="B15" s="91"/>
      <c r="C15" s="94" t="s">
        <v>331</v>
      </c>
      <c r="D15" s="89" t="s">
        <v>318</v>
      </c>
      <c r="E15" s="91">
        <v>2403</v>
      </c>
    </row>
    <row r="16" s="1" customFormat="1" ht="25" customHeight="1" spans="1:5">
      <c r="A16" s="91"/>
      <c r="B16" s="91"/>
      <c r="C16" s="89" t="s">
        <v>332</v>
      </c>
      <c r="D16" s="89" t="s">
        <v>333</v>
      </c>
      <c r="E16" s="89">
        <v>2302</v>
      </c>
    </row>
    <row r="17" s="1" customFormat="1" ht="25" customHeight="1" spans="1:5">
      <c r="A17" s="94"/>
      <c r="B17" s="94"/>
      <c r="C17" s="89" t="s">
        <v>334</v>
      </c>
      <c r="D17" s="89" t="s">
        <v>335</v>
      </c>
      <c r="E17" s="89">
        <v>2304</v>
      </c>
    </row>
    <row r="18" customFormat="1" ht="28.5" spans="1:5">
      <c r="A18" s="95" t="s">
        <v>30</v>
      </c>
      <c r="B18" s="89" t="s">
        <v>192</v>
      </c>
      <c r="C18" s="89" t="s">
        <v>193</v>
      </c>
      <c r="D18" s="89" t="s">
        <v>336</v>
      </c>
      <c r="E18" s="89">
        <v>2104</v>
      </c>
    </row>
    <row r="19" s="1" customFormat="1" ht="39" customHeight="1" spans="1:5">
      <c r="A19" s="93" t="s">
        <v>35</v>
      </c>
      <c r="B19" s="96" t="s">
        <v>16</v>
      </c>
      <c r="C19" s="97" t="s">
        <v>337</v>
      </c>
      <c r="D19" s="98" t="s">
        <v>338</v>
      </c>
      <c r="E19" s="99">
        <v>1301</v>
      </c>
    </row>
    <row r="20" s="1" customFormat="1" ht="39" customHeight="1" spans="1:5">
      <c r="A20" s="93"/>
      <c r="B20" s="100"/>
      <c r="C20" s="97" t="s">
        <v>337</v>
      </c>
      <c r="D20" s="98" t="s">
        <v>339</v>
      </c>
      <c r="E20" s="99">
        <v>1303</v>
      </c>
    </row>
    <row r="21" s="1" customFormat="1" ht="39" customHeight="1" spans="1:5">
      <c r="A21" s="93"/>
      <c r="B21" s="100"/>
      <c r="C21" s="97" t="s">
        <v>17</v>
      </c>
      <c r="D21" s="98" t="s">
        <v>327</v>
      </c>
      <c r="E21" s="99">
        <v>1401</v>
      </c>
    </row>
    <row r="22" s="1" customFormat="1" ht="39" customHeight="1" spans="1:5">
      <c r="A22" s="93"/>
      <c r="B22" s="100"/>
      <c r="C22" s="97" t="s">
        <v>19</v>
      </c>
      <c r="D22" s="101" t="s">
        <v>340</v>
      </c>
      <c r="E22" s="99">
        <v>1404</v>
      </c>
    </row>
    <row r="23" s="1" customFormat="1" ht="39" customHeight="1" spans="1:5">
      <c r="A23" s="93"/>
      <c r="B23" s="100"/>
      <c r="C23" s="97" t="s">
        <v>341</v>
      </c>
      <c r="D23" s="101" t="s">
        <v>342</v>
      </c>
      <c r="E23" s="102"/>
    </row>
    <row r="24" s="1" customFormat="1" ht="39" customHeight="1" spans="1:5">
      <c r="A24" s="93"/>
      <c r="B24" s="100"/>
      <c r="C24" s="97" t="s">
        <v>343</v>
      </c>
      <c r="D24" s="98" t="s">
        <v>344</v>
      </c>
      <c r="E24" s="102">
        <v>2301</v>
      </c>
    </row>
    <row r="25" s="1" customFormat="1" ht="39" customHeight="1" spans="1:5">
      <c r="A25" s="93"/>
      <c r="B25" s="100"/>
      <c r="C25" s="97" t="s">
        <v>345</v>
      </c>
      <c r="D25" s="98" t="s">
        <v>346</v>
      </c>
      <c r="E25" s="102"/>
    </row>
    <row r="26" s="1" customFormat="1" ht="39" customHeight="1" spans="1:5">
      <c r="A26" s="90"/>
      <c r="B26" s="100"/>
      <c r="C26" s="97" t="s">
        <v>347</v>
      </c>
      <c r="D26" s="101" t="s">
        <v>348</v>
      </c>
      <c r="E26" s="103"/>
    </row>
    <row r="27" s="1" customFormat="1" ht="39" customHeight="1" spans="1:5">
      <c r="A27" s="93" t="s">
        <v>38</v>
      </c>
      <c r="B27" s="101" t="s">
        <v>24</v>
      </c>
      <c r="C27" s="101" t="s">
        <v>25</v>
      </c>
      <c r="D27" s="98" t="s">
        <v>327</v>
      </c>
      <c r="E27" s="93">
        <v>1301</v>
      </c>
    </row>
    <row r="28" s="1" customFormat="1" ht="39" customHeight="1" spans="1:5">
      <c r="A28" s="93"/>
      <c r="B28" s="101"/>
      <c r="C28" s="101" t="s">
        <v>29</v>
      </c>
      <c r="D28" s="98" t="s">
        <v>349</v>
      </c>
      <c r="E28" s="93">
        <v>1403</v>
      </c>
    </row>
    <row r="29" s="1" customFormat="1" ht="39" customHeight="1" spans="1:5">
      <c r="A29" s="93"/>
      <c r="B29" s="101"/>
      <c r="C29" s="101" t="s">
        <v>350</v>
      </c>
      <c r="D29" s="98" t="s">
        <v>351</v>
      </c>
      <c r="E29" s="90">
        <v>2301</v>
      </c>
    </row>
    <row r="30" s="1" customFormat="1" ht="39" customHeight="1" spans="1:5">
      <c r="A30" s="93"/>
      <c r="B30" s="101"/>
      <c r="C30" s="101" t="s">
        <v>352</v>
      </c>
      <c r="D30" s="98" t="s">
        <v>353</v>
      </c>
      <c r="E30" s="92"/>
    </row>
    <row r="31" s="1" customFormat="1" ht="39" customHeight="1" spans="1:5">
      <c r="A31" s="104" t="s">
        <v>41</v>
      </c>
      <c r="B31" s="100" t="s">
        <v>31</v>
      </c>
      <c r="C31" s="101" t="s">
        <v>34</v>
      </c>
      <c r="D31" s="98" t="s">
        <v>354</v>
      </c>
      <c r="E31" s="90" t="s">
        <v>33</v>
      </c>
    </row>
    <row r="32" s="1" customFormat="1" ht="39" customHeight="1" spans="1:5">
      <c r="A32" s="104"/>
      <c r="B32" s="100"/>
      <c r="C32" s="101" t="s">
        <v>355</v>
      </c>
      <c r="D32" s="98" t="s">
        <v>327</v>
      </c>
      <c r="E32" s="104"/>
    </row>
    <row r="33" s="1" customFormat="1" ht="39" customHeight="1" spans="1:5">
      <c r="A33" s="104"/>
      <c r="B33" s="100"/>
      <c r="C33" s="101" t="s">
        <v>356</v>
      </c>
      <c r="D33" s="101" t="s">
        <v>340</v>
      </c>
      <c r="E33" s="92"/>
    </row>
    <row r="34" s="1" customFormat="1" ht="39" customHeight="1" spans="1:5">
      <c r="A34" s="104"/>
      <c r="B34" s="100"/>
      <c r="C34" s="101" t="s">
        <v>357</v>
      </c>
      <c r="D34" s="101" t="s">
        <v>358</v>
      </c>
      <c r="E34" s="93">
        <v>2301</v>
      </c>
    </row>
    <row r="35" s="1" customFormat="1" ht="39" customHeight="1" spans="1:5">
      <c r="A35" s="104"/>
      <c r="B35" s="100"/>
      <c r="C35" s="101" t="s">
        <v>359</v>
      </c>
      <c r="D35" s="98" t="s">
        <v>351</v>
      </c>
      <c r="E35" s="90">
        <v>2303</v>
      </c>
    </row>
    <row r="36" s="1" customFormat="1" ht="39" customHeight="1" spans="1:5">
      <c r="A36" s="104"/>
      <c r="B36" s="100"/>
      <c r="C36" s="101" t="s">
        <v>360</v>
      </c>
      <c r="D36" s="98" t="s">
        <v>361</v>
      </c>
      <c r="E36" s="92"/>
    </row>
    <row r="37" s="1" customFormat="1" ht="39" customHeight="1" spans="1:5">
      <c r="A37" s="93" t="s">
        <v>59</v>
      </c>
      <c r="B37" s="105" t="s">
        <v>36</v>
      </c>
      <c r="C37" s="101" t="s">
        <v>37</v>
      </c>
      <c r="D37" s="101" t="s">
        <v>336</v>
      </c>
      <c r="E37" s="101">
        <v>1304</v>
      </c>
    </row>
    <row r="38" s="1" customFormat="1" ht="39" customHeight="1" spans="1:5">
      <c r="A38" s="93"/>
      <c r="B38" s="106"/>
      <c r="C38" s="101" t="s">
        <v>362</v>
      </c>
      <c r="D38" s="101" t="s">
        <v>358</v>
      </c>
      <c r="E38" s="93">
        <v>2301</v>
      </c>
    </row>
    <row r="39" s="1" customFormat="1" ht="45" customHeight="1" spans="1:5">
      <c r="A39" s="93"/>
      <c r="B39" s="107"/>
      <c r="C39" s="101" t="s">
        <v>363</v>
      </c>
      <c r="D39" s="98" t="s">
        <v>364</v>
      </c>
      <c r="E39" s="93">
        <v>2303</v>
      </c>
    </row>
    <row r="40" s="1" customFormat="1" ht="88" customHeight="1" spans="1:5">
      <c r="A40" s="108" t="s">
        <v>79</v>
      </c>
      <c r="B40" s="105" t="s">
        <v>39</v>
      </c>
      <c r="C40" s="96" t="s">
        <v>40</v>
      </c>
      <c r="D40" s="96" t="s">
        <v>336</v>
      </c>
      <c r="E40" s="90">
        <v>1202</v>
      </c>
    </row>
    <row r="41" s="87" customFormat="1" ht="88" customHeight="1" spans="1:5">
      <c r="A41" s="90" t="s">
        <v>86</v>
      </c>
      <c r="B41" s="105" t="s">
        <v>196</v>
      </c>
      <c r="C41" s="96" t="s">
        <v>197</v>
      </c>
      <c r="D41" s="96" t="s">
        <v>336</v>
      </c>
      <c r="E41" s="90">
        <v>1204</v>
      </c>
    </row>
    <row r="42" s="87" customFormat="1" spans="1:5">
      <c r="A42" s="93" t="s">
        <v>106</v>
      </c>
      <c r="B42" s="97" t="s">
        <v>365</v>
      </c>
      <c r="C42" s="101" t="s">
        <v>366</v>
      </c>
      <c r="D42" s="101"/>
      <c r="E42" s="101"/>
    </row>
    <row r="43" s="87" customFormat="1" spans="1:5">
      <c r="A43" s="93" t="s">
        <v>106</v>
      </c>
      <c r="B43" s="97" t="s">
        <v>367</v>
      </c>
      <c r="C43" s="101" t="s">
        <v>368</v>
      </c>
      <c r="D43" s="101"/>
      <c r="E43" s="101"/>
    </row>
    <row r="44" s="87" customFormat="1" spans="1:5">
      <c r="A44" s="93" t="s">
        <v>106</v>
      </c>
      <c r="B44" s="97" t="s">
        <v>369</v>
      </c>
      <c r="C44" s="101" t="s">
        <v>370</v>
      </c>
      <c r="D44" s="101"/>
      <c r="E44" s="101"/>
    </row>
    <row r="45" s="87" customFormat="1" spans="1:5">
      <c r="A45" s="93" t="s">
        <v>106</v>
      </c>
      <c r="B45" s="97" t="s">
        <v>371</v>
      </c>
      <c r="C45" s="101" t="s">
        <v>372</v>
      </c>
      <c r="D45" s="101"/>
      <c r="E45" s="101"/>
    </row>
    <row r="46" s="87" customFormat="1" spans="1:5">
      <c r="A46" s="93" t="s">
        <v>106</v>
      </c>
      <c r="B46" s="97" t="s">
        <v>373</v>
      </c>
      <c r="C46" s="101" t="s">
        <v>374</v>
      </c>
      <c r="D46" s="101"/>
      <c r="E46" s="101"/>
    </row>
    <row r="47" s="87" customFormat="1" spans="1:5">
      <c r="A47" s="93" t="s">
        <v>106</v>
      </c>
      <c r="B47" s="97" t="s">
        <v>375</v>
      </c>
      <c r="C47" s="101" t="s">
        <v>376</v>
      </c>
      <c r="D47" s="101"/>
      <c r="E47" s="101"/>
    </row>
    <row r="48" s="87" customFormat="1" spans="1:5">
      <c r="A48" s="93" t="s">
        <v>106</v>
      </c>
      <c r="B48" s="97" t="s">
        <v>377</v>
      </c>
      <c r="C48" s="101" t="s">
        <v>378</v>
      </c>
      <c r="D48" s="101"/>
      <c r="E48" s="101"/>
    </row>
    <row r="49" s="87" customFormat="1" spans="1:5">
      <c r="A49" s="93" t="s">
        <v>106</v>
      </c>
      <c r="B49" s="97" t="s">
        <v>379</v>
      </c>
      <c r="C49" s="101" t="s">
        <v>380</v>
      </c>
      <c r="D49" s="101"/>
      <c r="E49" s="101"/>
    </row>
    <row r="50" s="87" customFormat="1" spans="1:5">
      <c r="A50" s="93" t="s">
        <v>106</v>
      </c>
      <c r="B50" s="97" t="s">
        <v>381</v>
      </c>
      <c r="C50" s="101" t="s">
        <v>382</v>
      </c>
      <c r="D50" s="101"/>
      <c r="E50" s="101"/>
    </row>
    <row r="51" s="87" customFormat="1" spans="1:5">
      <c r="A51" s="93" t="s">
        <v>106</v>
      </c>
      <c r="B51" s="97" t="s">
        <v>383</v>
      </c>
      <c r="C51" s="101" t="s">
        <v>384</v>
      </c>
      <c r="D51" s="101"/>
      <c r="E51" s="101"/>
    </row>
    <row r="52" s="87" customFormat="1" spans="1:5">
      <c r="A52" s="93" t="s">
        <v>106</v>
      </c>
      <c r="B52" s="97" t="s">
        <v>385</v>
      </c>
      <c r="C52" s="101" t="s">
        <v>386</v>
      </c>
      <c r="D52" s="101"/>
      <c r="E52" s="101"/>
    </row>
    <row r="53" s="2" customFormat="1" ht="74" customHeight="1" spans="1:248">
      <c r="A53" s="29" t="s">
        <v>106</v>
      </c>
      <c r="B53" s="29" t="s">
        <v>387</v>
      </c>
      <c r="C53" s="29"/>
      <c r="D53" s="29"/>
      <c r="E53" s="2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</row>
    <row r="54" s="2" customFormat="1" ht="60" customHeight="1" spans="1:248">
      <c r="A54" s="35" t="s">
        <v>106</v>
      </c>
      <c r="B54" s="15" t="s">
        <v>232</v>
      </c>
      <c r="C54" s="15"/>
      <c r="D54" s="15"/>
      <c r="E54" s="1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</row>
    <row r="55" ht="285" customHeight="1" spans="1:5">
      <c r="A55" s="51" t="s">
        <v>181</v>
      </c>
      <c r="B55" s="51"/>
      <c r="C55" s="51"/>
      <c r="D55" s="51"/>
      <c r="E55" s="51"/>
    </row>
  </sheetData>
  <mergeCells count="36">
    <mergeCell ref="A1:E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B53:E53"/>
    <mergeCell ref="B54:E54"/>
    <mergeCell ref="A55:E55"/>
    <mergeCell ref="A3:A9"/>
    <mergeCell ref="A10:A11"/>
    <mergeCell ref="A12:A17"/>
    <mergeCell ref="A19:A26"/>
    <mergeCell ref="A27:A30"/>
    <mergeCell ref="A31:A36"/>
    <mergeCell ref="A37:A39"/>
    <mergeCell ref="B3:B9"/>
    <mergeCell ref="B10:B11"/>
    <mergeCell ref="B12:B17"/>
    <mergeCell ref="B19:B26"/>
    <mergeCell ref="B27:B30"/>
    <mergeCell ref="B31:B36"/>
    <mergeCell ref="B37:B39"/>
    <mergeCell ref="E3:E4"/>
    <mergeCell ref="E8:E9"/>
    <mergeCell ref="E12:E14"/>
    <mergeCell ref="E24:E26"/>
    <mergeCell ref="E29:E30"/>
    <mergeCell ref="E31:E33"/>
    <mergeCell ref="E35:E36"/>
  </mergeCells>
  <conditionalFormatting sqref="D31">
    <cfRule type="cellIs" dxfId="0" priority="3" stopIfTrue="1" operator="equal">
      <formula>"数控211"</formula>
    </cfRule>
    <cfRule type="cellIs" dxfId="0" priority="2" stopIfTrue="1" operator="equal">
      <formula>"自动化201"</formula>
    </cfRule>
    <cfRule type="cellIs" dxfId="0" priority="1" stopIfTrue="1" operator="equal">
      <formula>"光付2101"</formula>
    </cfRule>
  </conditionalFormatting>
  <conditionalFormatting sqref="D24:D25">
    <cfRule type="cellIs" dxfId="0" priority="6" stopIfTrue="1" operator="equal">
      <formula>"数控211"</formula>
    </cfRule>
    <cfRule type="cellIs" dxfId="0" priority="5" stopIfTrue="1" operator="equal">
      <formula>"自动化201"</formula>
    </cfRule>
    <cfRule type="cellIs" dxfId="0" priority="4" stopIfTrue="1" operator="equal">
      <formula>"光付2101"</formula>
    </cfRule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9"/>
  <sheetViews>
    <sheetView workbookViewId="0">
      <selection activeCell="H13" sqref="H13"/>
    </sheetView>
  </sheetViews>
  <sheetFormatPr defaultColWidth="9" defaultRowHeight="18" customHeight="1" outlineLevelCol="4"/>
  <cols>
    <col min="1" max="1" width="8.125" style="53" customWidth="1"/>
    <col min="2" max="2" width="17.375" style="54" customWidth="1"/>
    <col min="3" max="3" width="23.75" style="54" customWidth="1"/>
    <col min="4" max="4" width="24" style="54" customWidth="1"/>
    <col min="5" max="5" width="22" style="53" customWidth="1"/>
    <col min="6" max="6" width="9" style="52"/>
    <col min="7" max="7" width="20.125" style="52" customWidth="1"/>
    <col min="8" max="8" width="9" style="52"/>
    <col min="9" max="9" width="23.5" style="52" customWidth="1"/>
    <col min="10" max="10" width="14.625" style="52" customWidth="1"/>
    <col min="11" max="248" width="9" style="52"/>
    <col min="249" max="16384" width="9" style="55"/>
  </cols>
  <sheetData>
    <row r="1" s="1" customFormat="1" ht="41" customHeight="1" spans="1:5">
      <c r="A1" s="56" t="s">
        <v>388</v>
      </c>
      <c r="B1" s="57"/>
      <c r="C1" s="56"/>
      <c r="D1" s="58"/>
      <c r="E1" s="56"/>
    </row>
    <row r="2" s="52" customFormat="1" ht="30" customHeight="1" spans="1:5">
      <c r="A2" s="59" t="s">
        <v>3</v>
      </c>
      <c r="B2" s="60" t="s">
        <v>4</v>
      </c>
      <c r="C2" s="60" t="s">
        <v>5</v>
      </c>
      <c r="D2" s="60" t="s">
        <v>6</v>
      </c>
      <c r="E2" s="61" t="s">
        <v>7</v>
      </c>
    </row>
    <row r="3" customHeight="1" spans="1:5">
      <c r="A3" s="62" t="s">
        <v>8</v>
      </c>
      <c r="B3" s="63" t="s">
        <v>389</v>
      </c>
      <c r="C3" s="15" t="s">
        <v>390</v>
      </c>
      <c r="D3" s="15" t="s">
        <v>391</v>
      </c>
      <c r="E3" s="25" t="s">
        <v>392</v>
      </c>
    </row>
    <row r="4" customHeight="1" spans="1:5">
      <c r="A4" s="64"/>
      <c r="B4" s="65"/>
      <c r="C4" s="15"/>
      <c r="D4" s="15" t="s">
        <v>393</v>
      </c>
      <c r="E4" s="28"/>
    </row>
    <row r="5" customHeight="1" spans="1:5">
      <c r="A5" s="64"/>
      <c r="B5" s="65"/>
      <c r="C5" s="15"/>
      <c r="D5" s="15" t="s">
        <v>394</v>
      </c>
      <c r="E5" s="28"/>
    </row>
    <row r="6" customHeight="1" spans="1:5">
      <c r="A6" s="64"/>
      <c r="B6" s="65"/>
      <c r="C6" s="15"/>
      <c r="D6" s="15" t="s">
        <v>395</v>
      </c>
      <c r="E6" s="28"/>
    </row>
    <row r="7" customHeight="1" spans="1:5">
      <c r="A7" s="64"/>
      <c r="B7" s="65"/>
      <c r="C7" s="15"/>
      <c r="D7" s="15" t="s">
        <v>396</v>
      </c>
      <c r="E7" s="28"/>
    </row>
    <row r="8" customHeight="1" spans="1:5">
      <c r="A8" s="64"/>
      <c r="B8" s="65"/>
      <c r="C8" s="15"/>
      <c r="D8" s="15" t="s">
        <v>397</v>
      </c>
      <c r="E8" s="28"/>
    </row>
    <row r="9" customHeight="1" spans="1:5">
      <c r="A9" s="64"/>
      <c r="B9" s="65"/>
      <c r="C9" s="15"/>
      <c r="D9" s="15" t="s">
        <v>398</v>
      </c>
      <c r="E9" s="28"/>
    </row>
    <row r="10" customHeight="1" spans="1:5">
      <c r="A10" s="64"/>
      <c r="B10" s="65"/>
      <c r="C10" s="15" t="s">
        <v>399</v>
      </c>
      <c r="D10" s="15" t="s">
        <v>400</v>
      </c>
      <c r="E10" s="30"/>
    </row>
    <row r="11" customHeight="1" spans="1:5">
      <c r="A11" s="62" t="s">
        <v>15</v>
      </c>
      <c r="B11" s="63" t="s">
        <v>325</v>
      </c>
      <c r="C11" s="15" t="s">
        <v>401</v>
      </c>
      <c r="D11" s="15" t="s">
        <v>391</v>
      </c>
      <c r="E11" s="35">
        <v>1203</v>
      </c>
    </row>
    <row r="12" customHeight="1" spans="1:5">
      <c r="A12" s="64"/>
      <c r="B12" s="65"/>
      <c r="C12" s="15"/>
      <c r="D12" s="15" t="s">
        <v>393</v>
      </c>
      <c r="E12" s="35"/>
    </row>
    <row r="13" customHeight="1" spans="1:5">
      <c r="A13" s="64"/>
      <c r="B13" s="65"/>
      <c r="C13" s="15" t="s">
        <v>402</v>
      </c>
      <c r="D13" s="15" t="s">
        <v>403</v>
      </c>
      <c r="E13" s="35"/>
    </row>
    <row r="14" customHeight="1" spans="1:5">
      <c r="A14" s="64"/>
      <c r="B14" s="65"/>
      <c r="C14" s="15"/>
      <c r="D14" s="15" t="s">
        <v>404</v>
      </c>
      <c r="E14" s="35"/>
    </row>
    <row r="15" customHeight="1" spans="1:5">
      <c r="A15" s="64"/>
      <c r="B15" s="65"/>
      <c r="C15" s="15"/>
      <c r="D15" s="15" t="s">
        <v>405</v>
      </c>
      <c r="E15" s="35"/>
    </row>
    <row r="16" customHeight="1" spans="1:5">
      <c r="A16" s="64"/>
      <c r="B16" s="65"/>
      <c r="C16" s="31" t="s">
        <v>406</v>
      </c>
      <c r="D16" s="15" t="s">
        <v>407</v>
      </c>
      <c r="E16" s="35">
        <v>1301</v>
      </c>
    </row>
    <row r="17" customHeight="1" spans="1:5">
      <c r="A17" s="64"/>
      <c r="B17" s="65"/>
      <c r="C17" s="23"/>
      <c r="D17" s="15" t="s">
        <v>408</v>
      </c>
      <c r="E17" s="35"/>
    </row>
    <row r="18" customHeight="1" spans="1:5">
      <c r="A18" s="64"/>
      <c r="B18" s="65"/>
      <c r="C18" s="23"/>
      <c r="D18" s="15" t="s">
        <v>409</v>
      </c>
      <c r="E18" s="35"/>
    </row>
    <row r="19" customHeight="1" spans="1:5">
      <c r="A19" s="64"/>
      <c r="B19" s="65"/>
      <c r="C19" s="23"/>
      <c r="D19" s="15" t="s">
        <v>410</v>
      </c>
      <c r="E19" s="35"/>
    </row>
    <row r="20" customHeight="1" spans="1:5">
      <c r="A20" s="64"/>
      <c r="B20" s="65"/>
      <c r="C20" s="23"/>
      <c r="D20" s="15" t="s">
        <v>411</v>
      </c>
      <c r="E20" s="35"/>
    </row>
    <row r="21" customHeight="1" spans="1:5">
      <c r="A21" s="64"/>
      <c r="B21" s="65"/>
      <c r="C21" s="23"/>
      <c r="D21" s="15" t="s">
        <v>412</v>
      </c>
      <c r="E21" s="35"/>
    </row>
    <row r="22" customHeight="1" spans="1:5">
      <c r="A22" s="64"/>
      <c r="B22" s="65"/>
      <c r="C22" s="23"/>
      <c r="D22" s="15" t="s">
        <v>394</v>
      </c>
      <c r="E22" s="35">
        <v>1302</v>
      </c>
    </row>
    <row r="23" customHeight="1" spans="1:5">
      <c r="A23" s="64"/>
      <c r="B23" s="65"/>
      <c r="C23" s="23"/>
      <c r="D23" s="15" t="s">
        <v>395</v>
      </c>
      <c r="E23" s="35"/>
    </row>
    <row r="24" customHeight="1" spans="1:5">
      <c r="A24" s="64"/>
      <c r="B24" s="65"/>
      <c r="C24" s="23"/>
      <c r="D24" s="15" t="s">
        <v>396</v>
      </c>
      <c r="E24" s="35"/>
    </row>
    <row r="25" customHeight="1" spans="1:5">
      <c r="A25" s="64"/>
      <c r="B25" s="65"/>
      <c r="C25" s="23"/>
      <c r="D25" s="15" t="s">
        <v>397</v>
      </c>
      <c r="E25" s="35"/>
    </row>
    <row r="26" customHeight="1" spans="1:5">
      <c r="A26" s="64"/>
      <c r="B26" s="65"/>
      <c r="C26" s="23"/>
      <c r="D26" s="15" t="s">
        <v>398</v>
      </c>
      <c r="E26" s="35"/>
    </row>
    <row r="27" customHeight="1" spans="1:5">
      <c r="A27" s="66"/>
      <c r="B27" s="67"/>
      <c r="C27" s="29"/>
      <c r="D27" s="15" t="s">
        <v>413</v>
      </c>
      <c r="E27" s="35"/>
    </row>
    <row r="28" ht="42" customHeight="1" spans="1:5">
      <c r="A28" s="68" t="s">
        <v>23</v>
      </c>
      <c r="B28" s="62" t="s">
        <v>192</v>
      </c>
      <c r="C28" s="15" t="s">
        <v>193</v>
      </c>
      <c r="D28" s="15" t="s">
        <v>414</v>
      </c>
      <c r="E28" s="35">
        <v>2104</v>
      </c>
    </row>
    <row r="29" customHeight="1" spans="1:5">
      <c r="A29" s="69"/>
      <c r="B29" s="64"/>
      <c r="C29" s="31" t="s">
        <v>415</v>
      </c>
      <c r="D29" s="15" t="s">
        <v>416</v>
      </c>
      <c r="E29" s="15" t="s">
        <v>417</v>
      </c>
    </row>
    <row r="30" customHeight="1" spans="1:5">
      <c r="A30" s="69"/>
      <c r="B30" s="64"/>
      <c r="C30" s="23"/>
      <c r="D30" s="15" t="s">
        <v>418</v>
      </c>
      <c r="E30" s="15"/>
    </row>
    <row r="31" customHeight="1" spans="1:5">
      <c r="A31" s="69"/>
      <c r="B31" s="64"/>
      <c r="C31" s="23"/>
      <c r="D31" s="15" t="s">
        <v>391</v>
      </c>
      <c r="E31" s="15"/>
    </row>
    <row r="32" customHeight="1" spans="1:5">
      <c r="A32" s="69"/>
      <c r="B32" s="64"/>
      <c r="C32" s="23"/>
      <c r="D32" s="15" t="s">
        <v>393</v>
      </c>
      <c r="E32" s="15"/>
    </row>
    <row r="33" customHeight="1" spans="1:5">
      <c r="A33" s="69"/>
      <c r="B33" s="64"/>
      <c r="C33" s="23"/>
      <c r="D33" s="15" t="s">
        <v>396</v>
      </c>
      <c r="E33" s="15"/>
    </row>
    <row r="34" customHeight="1" spans="1:5">
      <c r="A34" s="69"/>
      <c r="B34" s="64"/>
      <c r="C34" s="23"/>
      <c r="D34" s="15" t="s">
        <v>397</v>
      </c>
      <c r="E34" s="15"/>
    </row>
    <row r="35" customHeight="1" spans="1:5">
      <c r="A35" s="69"/>
      <c r="B35" s="64"/>
      <c r="C35" s="23"/>
      <c r="D35" s="15" t="s">
        <v>398</v>
      </c>
      <c r="E35" s="15"/>
    </row>
    <row r="36" customHeight="1" spans="1:5">
      <c r="A36" s="70"/>
      <c r="B36" s="66"/>
      <c r="C36" s="29"/>
      <c r="D36" s="15" t="s">
        <v>413</v>
      </c>
      <c r="E36" s="15"/>
    </row>
    <row r="37" customHeight="1" spans="1:5">
      <c r="A37" s="35" t="s">
        <v>30</v>
      </c>
      <c r="B37" s="15" t="s">
        <v>16</v>
      </c>
      <c r="C37" s="71" t="s">
        <v>337</v>
      </c>
      <c r="D37" s="72" t="s">
        <v>403</v>
      </c>
      <c r="E37" s="17">
        <v>1302</v>
      </c>
    </row>
    <row r="38" customHeight="1" spans="1:5">
      <c r="A38" s="35"/>
      <c r="B38" s="15"/>
      <c r="C38" s="73"/>
      <c r="D38" s="72" t="s">
        <v>404</v>
      </c>
      <c r="E38" s="14"/>
    </row>
    <row r="39" customHeight="1" spans="1:5">
      <c r="A39" s="35"/>
      <c r="B39" s="15"/>
      <c r="C39" s="73"/>
      <c r="D39" s="72" t="s">
        <v>405</v>
      </c>
      <c r="E39" s="14"/>
    </row>
    <row r="40" customHeight="1" spans="1:5">
      <c r="A40" s="35"/>
      <c r="B40" s="15"/>
      <c r="C40" s="73"/>
      <c r="D40" s="72" t="s">
        <v>419</v>
      </c>
      <c r="E40" s="14"/>
    </row>
    <row r="41" customHeight="1" spans="1:5">
      <c r="A41" s="35"/>
      <c r="B41" s="15"/>
      <c r="C41" s="73"/>
      <c r="D41" s="72" t="s">
        <v>420</v>
      </c>
      <c r="E41" s="14"/>
    </row>
    <row r="42" customHeight="1" spans="1:5">
      <c r="A42" s="35"/>
      <c r="B42" s="15"/>
      <c r="C42" s="73"/>
      <c r="D42" s="72" t="s">
        <v>421</v>
      </c>
      <c r="E42" s="14"/>
    </row>
    <row r="43" customHeight="1" spans="1:5">
      <c r="A43" s="35"/>
      <c r="B43" s="15"/>
      <c r="C43" s="73"/>
      <c r="D43" s="72" t="s">
        <v>422</v>
      </c>
      <c r="E43" s="14"/>
    </row>
    <row r="44" customHeight="1" spans="1:5">
      <c r="A44" s="35"/>
      <c r="B44" s="15"/>
      <c r="C44" s="73"/>
      <c r="D44" s="72" t="s">
        <v>408</v>
      </c>
      <c r="E44" s="14"/>
    </row>
    <row r="45" customHeight="1" spans="1:5">
      <c r="A45" s="35"/>
      <c r="B45" s="15"/>
      <c r="C45" s="73"/>
      <c r="D45" s="72" t="s">
        <v>409</v>
      </c>
      <c r="E45" s="21"/>
    </row>
    <row r="46" customHeight="1" spans="1:5">
      <c r="A46" s="35"/>
      <c r="B46" s="15"/>
      <c r="C46" s="73"/>
      <c r="D46" s="74" t="s">
        <v>423</v>
      </c>
      <c r="E46" s="29">
        <v>1303</v>
      </c>
    </row>
    <row r="47" customHeight="1" spans="1:5">
      <c r="A47" s="35"/>
      <c r="B47" s="15"/>
      <c r="C47" s="73" t="s">
        <v>17</v>
      </c>
      <c r="D47" s="74" t="s">
        <v>424</v>
      </c>
      <c r="E47" s="35">
        <v>1304</v>
      </c>
    </row>
    <row r="48" customHeight="1" spans="1:5">
      <c r="A48" s="35"/>
      <c r="B48" s="15"/>
      <c r="C48" s="73"/>
      <c r="D48" s="74" t="s">
        <v>425</v>
      </c>
      <c r="E48" s="25">
        <v>1401</v>
      </c>
    </row>
    <row r="49" customHeight="1" spans="1:5">
      <c r="A49" s="35"/>
      <c r="B49" s="15"/>
      <c r="C49" s="73"/>
      <c r="D49" s="74" t="s">
        <v>426</v>
      </c>
      <c r="E49" s="30"/>
    </row>
    <row r="50" customHeight="1" spans="1:5">
      <c r="A50" s="35"/>
      <c r="B50" s="15"/>
      <c r="C50" s="73" t="s">
        <v>19</v>
      </c>
      <c r="D50" s="74" t="s">
        <v>427</v>
      </c>
      <c r="E50" s="31">
        <v>1403</v>
      </c>
    </row>
    <row r="51" customHeight="1" spans="1:5">
      <c r="A51" s="35"/>
      <c r="B51" s="15"/>
      <c r="C51" s="73"/>
      <c r="D51" s="74" t="s">
        <v>428</v>
      </c>
      <c r="E51" s="23"/>
    </row>
    <row r="52" customHeight="1" spans="1:5">
      <c r="A52" s="35"/>
      <c r="B52" s="15"/>
      <c r="C52" s="73"/>
      <c r="D52" s="74" t="s">
        <v>429</v>
      </c>
      <c r="E52" s="23"/>
    </row>
    <row r="53" customHeight="1" spans="1:5">
      <c r="A53" s="35"/>
      <c r="B53" s="15"/>
      <c r="C53" s="73"/>
      <c r="D53" s="74" t="s">
        <v>413</v>
      </c>
      <c r="E53" s="29"/>
    </row>
    <row r="54" customHeight="1" spans="1:5">
      <c r="A54" s="28" t="s">
        <v>35</v>
      </c>
      <c r="B54" s="23" t="s">
        <v>24</v>
      </c>
      <c r="C54" s="29" t="s">
        <v>25</v>
      </c>
      <c r="D54" s="74" t="s">
        <v>424</v>
      </c>
      <c r="E54" s="35">
        <v>1301</v>
      </c>
    </row>
    <row r="55" customHeight="1" spans="1:5">
      <c r="A55" s="28"/>
      <c r="B55" s="23"/>
      <c r="C55" s="15"/>
      <c r="D55" s="74" t="s">
        <v>425</v>
      </c>
      <c r="E55" s="35"/>
    </row>
    <row r="56" customHeight="1" spans="1:5">
      <c r="A56" s="28"/>
      <c r="B56" s="23"/>
      <c r="C56" s="15"/>
      <c r="D56" s="74" t="s">
        <v>426</v>
      </c>
      <c r="E56" s="35"/>
    </row>
    <row r="57" customHeight="1" spans="1:5">
      <c r="A57" s="28"/>
      <c r="B57" s="23"/>
      <c r="C57" s="15" t="s">
        <v>29</v>
      </c>
      <c r="D57" s="74" t="s">
        <v>427</v>
      </c>
      <c r="E57" s="25">
        <v>1401</v>
      </c>
    </row>
    <row r="58" customHeight="1" spans="1:5">
      <c r="A58" s="28"/>
      <c r="B58" s="23"/>
      <c r="C58" s="15"/>
      <c r="D58" s="74" t="s">
        <v>428</v>
      </c>
      <c r="E58" s="28"/>
    </row>
    <row r="59" customHeight="1" spans="1:5">
      <c r="A59" s="28"/>
      <c r="B59" s="23"/>
      <c r="C59" s="15"/>
      <c r="D59" s="74" t="s">
        <v>429</v>
      </c>
      <c r="E59" s="30"/>
    </row>
    <row r="60" customHeight="1" spans="1:5">
      <c r="A60" s="28"/>
      <c r="B60" s="23"/>
      <c r="C60" s="15"/>
      <c r="D60" s="74" t="s">
        <v>416</v>
      </c>
      <c r="E60" s="25">
        <v>1402</v>
      </c>
    </row>
    <row r="61" customHeight="1" spans="1:5">
      <c r="A61" s="28"/>
      <c r="B61" s="23"/>
      <c r="C61" s="15"/>
      <c r="D61" s="74" t="s">
        <v>418</v>
      </c>
      <c r="E61" s="28"/>
    </row>
    <row r="62" customHeight="1" spans="1:5">
      <c r="A62" s="28"/>
      <c r="B62" s="23"/>
      <c r="C62" s="15"/>
      <c r="D62" s="74" t="s">
        <v>430</v>
      </c>
      <c r="E62" s="28"/>
    </row>
    <row r="63" customHeight="1" spans="1:5">
      <c r="A63" s="28"/>
      <c r="B63" s="23"/>
      <c r="C63" s="15"/>
      <c r="D63" s="74" t="s">
        <v>431</v>
      </c>
      <c r="E63" s="28"/>
    </row>
    <row r="64" customHeight="1" spans="1:5">
      <c r="A64" s="28"/>
      <c r="B64" s="23"/>
      <c r="C64" s="15"/>
      <c r="D64" s="74" t="s">
        <v>432</v>
      </c>
      <c r="E64" s="28"/>
    </row>
    <row r="65" customHeight="1" spans="1:5">
      <c r="A65" s="28"/>
      <c r="B65" s="23"/>
      <c r="C65" s="15"/>
      <c r="D65" s="74" t="s">
        <v>433</v>
      </c>
      <c r="E65" s="28"/>
    </row>
    <row r="66" customHeight="1" spans="1:5">
      <c r="A66" s="28"/>
      <c r="B66" s="23"/>
      <c r="C66" s="15"/>
      <c r="D66" s="74" t="s">
        <v>434</v>
      </c>
      <c r="E66" s="28"/>
    </row>
    <row r="67" customHeight="1" spans="1:5">
      <c r="A67" s="28"/>
      <c r="B67" s="23"/>
      <c r="C67" s="15"/>
      <c r="D67" s="74" t="s">
        <v>391</v>
      </c>
      <c r="E67" s="28"/>
    </row>
    <row r="68" customHeight="1" spans="1:5">
      <c r="A68" s="28"/>
      <c r="B68" s="23"/>
      <c r="C68" s="15"/>
      <c r="D68" s="74" t="s">
        <v>393</v>
      </c>
      <c r="E68" s="28"/>
    </row>
    <row r="69" customHeight="1" spans="1:5">
      <c r="A69" s="28"/>
      <c r="B69" s="23"/>
      <c r="C69" s="15"/>
      <c r="D69" s="15" t="s">
        <v>407</v>
      </c>
      <c r="E69" s="28"/>
    </row>
    <row r="70" customHeight="1" spans="1:5">
      <c r="A70" s="28"/>
      <c r="B70" s="23"/>
      <c r="C70" s="15"/>
      <c r="D70" s="15" t="s">
        <v>408</v>
      </c>
      <c r="E70" s="28"/>
    </row>
    <row r="71" customHeight="1" spans="1:5">
      <c r="A71" s="28"/>
      <c r="B71" s="23"/>
      <c r="C71" s="15"/>
      <c r="D71" s="15" t="s">
        <v>409</v>
      </c>
      <c r="E71" s="28"/>
    </row>
    <row r="72" customHeight="1" spans="1:5">
      <c r="A72" s="28"/>
      <c r="B72" s="23"/>
      <c r="C72" s="75"/>
      <c r="D72" s="76" t="s">
        <v>413</v>
      </c>
      <c r="E72" s="30"/>
    </row>
    <row r="73" customHeight="1" spans="1:5">
      <c r="A73" s="35" t="s">
        <v>38</v>
      </c>
      <c r="B73" s="73" t="s">
        <v>31</v>
      </c>
      <c r="C73" s="31" t="s">
        <v>34</v>
      </c>
      <c r="D73" s="77" t="s">
        <v>435</v>
      </c>
      <c r="E73" s="25" t="s">
        <v>33</v>
      </c>
    </row>
    <row r="74" customHeight="1" spans="1:5">
      <c r="A74" s="35"/>
      <c r="B74" s="73"/>
      <c r="C74" s="23"/>
      <c r="D74" s="77" t="s">
        <v>436</v>
      </c>
      <c r="E74" s="28"/>
    </row>
    <row r="75" customHeight="1" spans="1:5">
      <c r="A75" s="35"/>
      <c r="B75" s="73"/>
      <c r="C75" s="23"/>
      <c r="D75" s="77" t="s">
        <v>410</v>
      </c>
      <c r="E75" s="28"/>
    </row>
    <row r="76" customHeight="1" spans="1:5">
      <c r="A76" s="35"/>
      <c r="B76" s="73"/>
      <c r="C76" s="23"/>
      <c r="D76" s="77" t="s">
        <v>411</v>
      </c>
      <c r="E76" s="28"/>
    </row>
    <row r="77" customHeight="1" spans="1:5">
      <c r="A77" s="35"/>
      <c r="B77" s="73"/>
      <c r="C77" s="23"/>
      <c r="D77" s="77" t="s">
        <v>412</v>
      </c>
      <c r="E77" s="28"/>
    </row>
    <row r="78" customHeight="1" spans="1:5">
      <c r="A78" s="35"/>
      <c r="B78" s="73"/>
      <c r="C78" s="15" t="s">
        <v>355</v>
      </c>
      <c r="D78" s="74" t="s">
        <v>424</v>
      </c>
      <c r="E78" s="28"/>
    </row>
    <row r="79" customHeight="1" spans="1:5">
      <c r="A79" s="35"/>
      <c r="B79" s="73"/>
      <c r="C79" s="15"/>
      <c r="D79" s="74" t="s">
        <v>425</v>
      </c>
      <c r="E79" s="28"/>
    </row>
    <row r="80" customHeight="1" spans="1:5">
      <c r="A80" s="35"/>
      <c r="B80" s="73"/>
      <c r="C80" s="15"/>
      <c r="D80" s="74" t="s">
        <v>426</v>
      </c>
      <c r="E80" s="28"/>
    </row>
    <row r="81" customHeight="1" spans="1:5">
      <c r="A81" s="35"/>
      <c r="B81" s="73"/>
      <c r="C81" s="15" t="s">
        <v>356</v>
      </c>
      <c r="D81" s="74" t="s">
        <v>427</v>
      </c>
      <c r="E81" s="28"/>
    </row>
    <row r="82" customHeight="1" spans="1:5">
      <c r="A82" s="35"/>
      <c r="B82" s="73"/>
      <c r="C82" s="15"/>
      <c r="D82" s="74" t="s">
        <v>428</v>
      </c>
      <c r="E82" s="28"/>
    </row>
    <row r="83" customHeight="1" spans="1:5">
      <c r="A83" s="35"/>
      <c r="B83" s="73"/>
      <c r="C83" s="15"/>
      <c r="D83" s="74" t="s">
        <v>429</v>
      </c>
      <c r="E83" s="28"/>
    </row>
    <row r="84" customHeight="1" spans="1:5">
      <c r="A84" s="35"/>
      <c r="B84" s="73"/>
      <c r="C84" s="78"/>
      <c r="D84" s="76" t="s">
        <v>413</v>
      </c>
      <c r="E84" s="28"/>
    </row>
    <row r="85" customHeight="1" spans="1:5">
      <c r="A85" s="35"/>
      <c r="B85" s="73"/>
      <c r="C85" s="15" t="s">
        <v>437</v>
      </c>
      <c r="D85" s="76" t="s">
        <v>413</v>
      </c>
      <c r="E85" s="15" t="s">
        <v>438</v>
      </c>
    </row>
    <row r="86" customHeight="1" spans="1:5">
      <c r="A86" s="35"/>
      <c r="B86" s="73"/>
      <c r="C86" s="15" t="s">
        <v>439</v>
      </c>
      <c r="D86" s="76" t="s">
        <v>413</v>
      </c>
      <c r="E86" s="31">
        <v>1203</v>
      </c>
    </row>
    <row r="87" customHeight="1" spans="1:5">
      <c r="A87" s="35"/>
      <c r="B87" s="73"/>
      <c r="C87" s="15" t="s">
        <v>440</v>
      </c>
      <c r="D87" s="76" t="s">
        <v>413</v>
      </c>
      <c r="E87" s="23"/>
    </row>
    <row r="88" customHeight="1" spans="1:5">
      <c r="A88" s="35"/>
      <c r="B88" s="73"/>
      <c r="C88" s="79" t="s">
        <v>441</v>
      </c>
      <c r="D88" s="76" t="s">
        <v>413</v>
      </c>
      <c r="E88" s="23"/>
    </row>
    <row r="89" ht="34" customHeight="1" spans="1:5">
      <c r="A89" s="80" t="s">
        <v>41</v>
      </c>
      <c r="B89" s="81" t="s">
        <v>36</v>
      </c>
      <c r="C89" s="62" t="s">
        <v>37</v>
      </c>
      <c r="D89" s="15" t="s">
        <v>442</v>
      </c>
      <c r="E89" s="35" t="s">
        <v>200</v>
      </c>
    </row>
    <row r="90" ht="35" customHeight="1" spans="1:5">
      <c r="A90" s="68" t="s">
        <v>59</v>
      </c>
      <c r="B90" s="62" t="s">
        <v>39</v>
      </c>
      <c r="C90" s="31" t="s">
        <v>40</v>
      </c>
      <c r="D90" s="15" t="s">
        <v>442</v>
      </c>
      <c r="E90" s="35" t="s">
        <v>443</v>
      </c>
    </row>
    <row r="91" ht="44" customHeight="1" spans="1:5">
      <c r="A91" s="68" t="s">
        <v>79</v>
      </c>
      <c r="B91" s="62" t="s">
        <v>196</v>
      </c>
      <c r="C91" s="15" t="s">
        <v>197</v>
      </c>
      <c r="D91" s="78" t="s">
        <v>414</v>
      </c>
      <c r="E91" s="35">
        <v>1204</v>
      </c>
    </row>
    <row r="92" customHeight="1" spans="1:5">
      <c r="A92" s="69"/>
      <c r="B92" s="64"/>
      <c r="C92" s="31" t="s">
        <v>444</v>
      </c>
      <c r="D92" s="15" t="s">
        <v>445</v>
      </c>
      <c r="E92" s="15" t="s">
        <v>392</v>
      </c>
    </row>
    <row r="93" customHeight="1" spans="1:5">
      <c r="A93" s="69"/>
      <c r="B93" s="64"/>
      <c r="C93" s="23"/>
      <c r="D93" s="15" t="s">
        <v>446</v>
      </c>
      <c r="E93" s="15"/>
    </row>
    <row r="94" customHeight="1" spans="1:5">
      <c r="A94" s="69"/>
      <c r="B94" s="64"/>
      <c r="C94" s="23"/>
      <c r="D94" s="15" t="s">
        <v>447</v>
      </c>
      <c r="E94" s="15"/>
    </row>
    <row r="95" customHeight="1" spans="1:5">
      <c r="A95" s="69"/>
      <c r="B95" s="64"/>
      <c r="C95" s="29"/>
      <c r="D95" s="76" t="s">
        <v>413</v>
      </c>
      <c r="E95" s="15"/>
    </row>
    <row r="96" customHeight="1" spans="1:5">
      <c r="A96" s="69"/>
      <c r="B96" s="64"/>
      <c r="C96" s="31" t="s">
        <v>448</v>
      </c>
      <c r="D96" s="76" t="s">
        <v>413</v>
      </c>
      <c r="E96" s="15" t="s">
        <v>200</v>
      </c>
    </row>
    <row r="97" customHeight="1" spans="1:5">
      <c r="A97" s="69"/>
      <c r="B97" s="64"/>
      <c r="C97" s="15" t="s">
        <v>449</v>
      </c>
      <c r="D97" s="76" t="s">
        <v>413</v>
      </c>
      <c r="E97" s="15"/>
    </row>
    <row r="98" customHeight="1" spans="1:5">
      <c r="A98" s="69"/>
      <c r="B98" s="64"/>
      <c r="C98" s="15" t="s">
        <v>450</v>
      </c>
      <c r="D98" s="76" t="s">
        <v>413</v>
      </c>
      <c r="E98" s="15"/>
    </row>
    <row r="99" customHeight="1" spans="1:5">
      <c r="A99" s="69"/>
      <c r="B99" s="64"/>
      <c r="C99" s="15" t="s">
        <v>451</v>
      </c>
      <c r="D99" s="76" t="s">
        <v>413</v>
      </c>
      <c r="E99" s="15"/>
    </row>
    <row r="100" customHeight="1" spans="1:5">
      <c r="A100" s="69"/>
      <c r="B100" s="64"/>
      <c r="C100" s="15" t="s">
        <v>452</v>
      </c>
      <c r="D100" s="76" t="s">
        <v>413</v>
      </c>
      <c r="E100" s="15"/>
    </row>
    <row r="101" customHeight="1" spans="1:5">
      <c r="A101" s="25" t="s">
        <v>79</v>
      </c>
      <c r="B101" s="31" t="s">
        <v>42</v>
      </c>
      <c r="C101" s="15" t="s">
        <v>453</v>
      </c>
      <c r="D101" s="76" t="s">
        <v>413</v>
      </c>
      <c r="E101" s="35">
        <v>1203</v>
      </c>
    </row>
    <row r="102" customHeight="1" spans="1:5">
      <c r="A102" s="28"/>
      <c r="B102" s="23"/>
      <c r="C102" s="15" t="s">
        <v>454</v>
      </c>
      <c r="D102" s="76" t="s">
        <v>413</v>
      </c>
      <c r="E102" s="35"/>
    </row>
    <row r="103" customHeight="1" spans="1:5">
      <c r="A103" s="28"/>
      <c r="B103" s="23"/>
      <c r="C103" s="15" t="s">
        <v>455</v>
      </c>
      <c r="D103" s="76" t="s">
        <v>413</v>
      </c>
      <c r="E103" s="35"/>
    </row>
    <row r="104" customHeight="1" spans="1:5">
      <c r="A104" s="28"/>
      <c r="B104" s="23"/>
      <c r="C104" s="15" t="s">
        <v>456</v>
      </c>
      <c r="D104" s="76" t="s">
        <v>413</v>
      </c>
      <c r="E104" s="35"/>
    </row>
    <row r="105" customHeight="1" spans="1:5">
      <c r="A105" s="28"/>
      <c r="B105" s="23"/>
      <c r="C105" s="15" t="s">
        <v>457</v>
      </c>
      <c r="D105" s="15" t="s">
        <v>458</v>
      </c>
      <c r="E105" s="35"/>
    </row>
    <row r="106" customHeight="1" spans="1:5">
      <c r="A106" s="28"/>
      <c r="B106" s="23"/>
      <c r="C106" s="15" t="s">
        <v>459</v>
      </c>
      <c r="D106" s="76" t="s">
        <v>413</v>
      </c>
      <c r="E106" s="35"/>
    </row>
    <row r="107" customHeight="1" spans="1:5">
      <c r="A107" s="28"/>
      <c r="B107" s="23"/>
      <c r="C107" s="15" t="s">
        <v>460</v>
      </c>
      <c r="D107" s="76" t="s">
        <v>413</v>
      </c>
      <c r="E107" s="35"/>
    </row>
    <row r="108" customHeight="1" spans="1:5">
      <c r="A108" s="28"/>
      <c r="B108" s="23"/>
      <c r="C108" s="15" t="s">
        <v>461</v>
      </c>
      <c r="D108" s="76" t="s">
        <v>413</v>
      </c>
      <c r="E108" s="35"/>
    </row>
    <row r="109" customHeight="1" spans="1:5">
      <c r="A109" s="28"/>
      <c r="B109" s="23"/>
      <c r="C109" s="31" t="s">
        <v>462</v>
      </c>
      <c r="D109" s="15" t="s">
        <v>403</v>
      </c>
      <c r="E109" s="15" t="s">
        <v>392</v>
      </c>
    </row>
    <row r="110" customHeight="1" spans="1:5">
      <c r="A110" s="28"/>
      <c r="B110" s="23"/>
      <c r="C110" s="23"/>
      <c r="D110" s="15" t="s">
        <v>404</v>
      </c>
      <c r="E110" s="15"/>
    </row>
    <row r="111" customHeight="1" spans="1:5">
      <c r="A111" s="28"/>
      <c r="B111" s="23"/>
      <c r="C111" s="23"/>
      <c r="D111" s="15" t="s">
        <v>405</v>
      </c>
      <c r="E111" s="15"/>
    </row>
    <row r="112" customHeight="1" spans="1:5">
      <c r="A112" s="28"/>
      <c r="B112" s="23"/>
      <c r="C112" s="23"/>
      <c r="D112" s="74" t="s">
        <v>413</v>
      </c>
      <c r="E112" s="15"/>
    </row>
    <row r="113" customHeight="1" spans="1:5">
      <c r="A113" s="35" t="s">
        <v>86</v>
      </c>
      <c r="B113" s="15" t="s">
        <v>60</v>
      </c>
      <c r="C113" s="62" t="s">
        <v>463</v>
      </c>
      <c r="D113" s="15" t="s">
        <v>391</v>
      </c>
      <c r="E113" s="15" t="s">
        <v>417</v>
      </c>
    </row>
    <row r="114" customHeight="1" spans="1:5">
      <c r="A114" s="35"/>
      <c r="B114" s="15"/>
      <c r="C114" s="64"/>
      <c r="D114" s="15" t="s">
        <v>393</v>
      </c>
      <c r="E114" s="15"/>
    </row>
    <row r="115" customHeight="1" spans="1:5">
      <c r="A115" s="35"/>
      <c r="B115" s="15"/>
      <c r="C115" s="66"/>
      <c r="D115" s="74" t="s">
        <v>413</v>
      </c>
      <c r="E115" s="15"/>
    </row>
    <row r="116" customHeight="1" spans="1:5">
      <c r="A116" s="35"/>
      <c r="B116" s="15"/>
      <c r="C116" s="62" t="s">
        <v>464</v>
      </c>
      <c r="D116" s="15" t="s">
        <v>416</v>
      </c>
      <c r="E116" s="15"/>
    </row>
    <row r="117" customHeight="1" spans="1:5">
      <c r="A117" s="35"/>
      <c r="B117" s="15"/>
      <c r="C117" s="64"/>
      <c r="D117" s="15" t="s">
        <v>418</v>
      </c>
      <c r="E117" s="15"/>
    </row>
    <row r="118" customHeight="1" spans="1:5">
      <c r="A118" s="35"/>
      <c r="B118" s="15"/>
      <c r="C118" s="66"/>
      <c r="D118" s="74" t="s">
        <v>413</v>
      </c>
      <c r="E118" s="15"/>
    </row>
    <row r="119" customHeight="1" spans="1:5">
      <c r="A119" s="35"/>
      <c r="B119" s="15"/>
      <c r="C119" s="15" t="s">
        <v>465</v>
      </c>
      <c r="D119" s="74" t="s">
        <v>413</v>
      </c>
      <c r="E119" s="15" t="s">
        <v>438</v>
      </c>
    </row>
    <row r="120" customHeight="1" spans="1:5">
      <c r="A120" s="35"/>
      <c r="B120" s="15"/>
      <c r="C120" s="15" t="s">
        <v>466</v>
      </c>
      <c r="D120" s="15" t="s">
        <v>458</v>
      </c>
      <c r="E120" s="15"/>
    </row>
    <row r="121" customHeight="1" spans="1:5">
      <c r="A121" s="35"/>
      <c r="B121" s="15"/>
      <c r="C121" s="15" t="s">
        <v>467</v>
      </c>
      <c r="D121" s="74" t="s">
        <v>413</v>
      </c>
      <c r="E121" s="15" t="s">
        <v>392</v>
      </c>
    </row>
    <row r="122" customHeight="1" spans="1:5">
      <c r="A122" s="35"/>
      <c r="B122" s="15"/>
      <c r="C122" s="15" t="s">
        <v>468</v>
      </c>
      <c r="D122" s="74" t="s">
        <v>413</v>
      </c>
      <c r="E122" s="15"/>
    </row>
    <row r="123" customHeight="1" spans="1:5">
      <c r="A123" s="35"/>
      <c r="B123" s="15"/>
      <c r="C123" s="31" t="s">
        <v>311</v>
      </c>
      <c r="D123" s="74" t="s">
        <v>413</v>
      </c>
      <c r="E123" s="15"/>
    </row>
    <row r="124" customHeight="1" spans="1:5">
      <c r="A124" s="35" t="s">
        <v>469</v>
      </c>
      <c r="B124" s="15" t="s">
        <v>80</v>
      </c>
      <c r="C124" s="15" t="s">
        <v>470</v>
      </c>
      <c r="D124" s="15" t="s">
        <v>403</v>
      </c>
      <c r="E124" s="15">
        <v>1203</v>
      </c>
    </row>
    <row r="125" customHeight="1" spans="1:5">
      <c r="A125" s="35"/>
      <c r="B125" s="15"/>
      <c r="C125" s="15"/>
      <c r="D125" s="15" t="s">
        <v>404</v>
      </c>
      <c r="E125" s="15"/>
    </row>
    <row r="126" customHeight="1" spans="1:5">
      <c r="A126" s="35"/>
      <c r="B126" s="15"/>
      <c r="C126" s="15"/>
      <c r="D126" s="15" t="s">
        <v>405</v>
      </c>
      <c r="E126" s="15"/>
    </row>
    <row r="127" customHeight="1" spans="1:5">
      <c r="A127" s="35"/>
      <c r="B127" s="15"/>
      <c r="C127" s="15"/>
      <c r="D127" s="74" t="s">
        <v>413</v>
      </c>
      <c r="E127" s="15"/>
    </row>
    <row r="128" customHeight="1" spans="1:5">
      <c r="A128" s="35"/>
      <c r="B128" s="15"/>
      <c r="C128" s="15" t="s">
        <v>471</v>
      </c>
      <c r="D128" s="15" t="s">
        <v>472</v>
      </c>
      <c r="E128" s="15" t="s">
        <v>392</v>
      </c>
    </row>
    <row r="129" customHeight="1" spans="1:5">
      <c r="A129" s="35"/>
      <c r="B129" s="15"/>
      <c r="C129" s="15"/>
      <c r="D129" s="15" t="s">
        <v>473</v>
      </c>
      <c r="E129" s="15"/>
    </row>
    <row r="130" customHeight="1" spans="1:5">
      <c r="A130" s="35"/>
      <c r="B130" s="15"/>
      <c r="C130" s="15"/>
      <c r="D130" s="15" t="s">
        <v>474</v>
      </c>
      <c r="E130" s="15"/>
    </row>
    <row r="131" customHeight="1" spans="1:5">
      <c r="A131" s="35"/>
      <c r="B131" s="15"/>
      <c r="C131" s="15"/>
      <c r="D131" s="74" t="s">
        <v>413</v>
      </c>
      <c r="E131" s="15"/>
    </row>
    <row r="132" customHeight="1" spans="1:5">
      <c r="A132" s="35"/>
      <c r="B132" s="15"/>
      <c r="C132" s="15" t="s">
        <v>475</v>
      </c>
      <c r="D132" s="74" t="s">
        <v>413</v>
      </c>
      <c r="E132" s="15"/>
    </row>
    <row r="133" customHeight="1" spans="1:5">
      <c r="A133" s="35"/>
      <c r="B133" s="15"/>
      <c r="C133" s="15" t="s">
        <v>476</v>
      </c>
      <c r="D133" s="74" t="s">
        <v>413</v>
      </c>
      <c r="E133" s="15"/>
    </row>
    <row r="134" customHeight="1" spans="1:5">
      <c r="A134" s="35"/>
      <c r="B134" s="15"/>
      <c r="C134" s="15" t="s">
        <v>477</v>
      </c>
      <c r="D134" s="74" t="s">
        <v>413</v>
      </c>
      <c r="E134" s="15" t="s">
        <v>438</v>
      </c>
    </row>
    <row r="135" customHeight="1" spans="1:5">
      <c r="A135" s="35" t="s">
        <v>469</v>
      </c>
      <c r="B135" s="15" t="s">
        <v>87</v>
      </c>
      <c r="C135" s="31" t="s">
        <v>478</v>
      </c>
      <c r="D135" s="15" t="s">
        <v>410</v>
      </c>
      <c r="E135" s="35" t="s">
        <v>200</v>
      </c>
    </row>
    <row r="136" customHeight="1" spans="1:5">
      <c r="A136" s="35"/>
      <c r="B136" s="15"/>
      <c r="C136" s="23"/>
      <c r="D136" s="15" t="s">
        <v>411</v>
      </c>
      <c r="E136" s="35"/>
    </row>
    <row r="137" customHeight="1" spans="1:5">
      <c r="A137" s="35"/>
      <c r="B137" s="15"/>
      <c r="C137" s="23"/>
      <c r="D137" s="15" t="s">
        <v>412</v>
      </c>
      <c r="E137" s="35"/>
    </row>
    <row r="138" customHeight="1" spans="1:5">
      <c r="A138" s="35"/>
      <c r="B138" s="15"/>
      <c r="C138" s="29"/>
      <c r="D138" s="74" t="s">
        <v>413</v>
      </c>
      <c r="E138" s="35"/>
    </row>
    <row r="139" customHeight="1" spans="1:5">
      <c r="A139" s="35"/>
      <c r="B139" s="15"/>
      <c r="C139" s="31" t="s">
        <v>479</v>
      </c>
      <c r="D139" s="15" t="s">
        <v>480</v>
      </c>
      <c r="E139" s="35"/>
    </row>
    <row r="140" customHeight="1" spans="1:5">
      <c r="A140" s="35"/>
      <c r="B140" s="15"/>
      <c r="C140" s="23"/>
      <c r="D140" s="15" t="s">
        <v>481</v>
      </c>
      <c r="E140" s="35"/>
    </row>
    <row r="141" customHeight="1" spans="1:5">
      <c r="A141" s="35"/>
      <c r="B141" s="15"/>
      <c r="C141" s="29"/>
      <c r="D141" s="74" t="s">
        <v>413</v>
      </c>
      <c r="E141" s="35"/>
    </row>
    <row r="142" customHeight="1" spans="1:5">
      <c r="A142" s="35"/>
      <c r="B142" s="15"/>
      <c r="C142" s="31" t="s">
        <v>482</v>
      </c>
      <c r="D142" s="15" t="s">
        <v>394</v>
      </c>
      <c r="E142" s="15" t="s">
        <v>392</v>
      </c>
    </row>
    <row r="143" customHeight="1" spans="1:5">
      <c r="A143" s="35"/>
      <c r="B143" s="15"/>
      <c r="C143" s="23"/>
      <c r="D143" s="15" t="s">
        <v>395</v>
      </c>
      <c r="E143" s="15"/>
    </row>
    <row r="144" customHeight="1" spans="1:5">
      <c r="A144" s="35"/>
      <c r="B144" s="15"/>
      <c r="C144" s="23"/>
      <c r="D144" s="15" t="s">
        <v>396</v>
      </c>
      <c r="E144" s="15"/>
    </row>
    <row r="145" customHeight="1" spans="1:5">
      <c r="A145" s="35"/>
      <c r="B145" s="15"/>
      <c r="C145" s="23"/>
      <c r="D145" s="15" t="s">
        <v>397</v>
      </c>
      <c r="E145" s="15"/>
    </row>
    <row r="146" customHeight="1" spans="1:5">
      <c r="A146" s="35"/>
      <c r="B146" s="15"/>
      <c r="C146" s="23"/>
      <c r="D146" s="15" t="s">
        <v>398</v>
      </c>
      <c r="E146" s="15"/>
    </row>
    <row r="147" customHeight="1" spans="1:5">
      <c r="A147" s="35"/>
      <c r="B147" s="15"/>
      <c r="C147" s="23"/>
      <c r="D147" s="15" t="s">
        <v>416</v>
      </c>
      <c r="E147" s="15"/>
    </row>
    <row r="148" customHeight="1" spans="1:5">
      <c r="A148" s="35"/>
      <c r="B148" s="15"/>
      <c r="C148" s="23"/>
      <c r="D148" s="15" t="s">
        <v>418</v>
      </c>
      <c r="E148" s="15"/>
    </row>
    <row r="149" customHeight="1" spans="1:5">
      <c r="A149" s="35"/>
      <c r="B149" s="15"/>
      <c r="C149" s="23"/>
      <c r="D149" s="15" t="s">
        <v>445</v>
      </c>
      <c r="E149" s="35">
        <v>1301</v>
      </c>
    </row>
    <row r="150" customHeight="1" spans="1:5">
      <c r="A150" s="35"/>
      <c r="B150" s="15"/>
      <c r="C150" s="23"/>
      <c r="D150" s="15" t="s">
        <v>446</v>
      </c>
      <c r="E150" s="35"/>
    </row>
    <row r="151" customHeight="1" spans="1:5">
      <c r="A151" s="35"/>
      <c r="B151" s="15"/>
      <c r="C151" s="23"/>
      <c r="D151" s="15" t="s">
        <v>447</v>
      </c>
      <c r="E151" s="35"/>
    </row>
    <row r="152" customHeight="1" spans="1:5">
      <c r="A152" s="35"/>
      <c r="B152" s="15"/>
      <c r="C152" s="23"/>
      <c r="D152" s="15" t="s">
        <v>407</v>
      </c>
      <c r="E152" s="35"/>
    </row>
    <row r="153" customHeight="1" spans="1:5">
      <c r="A153" s="35"/>
      <c r="B153" s="15"/>
      <c r="C153" s="23"/>
      <c r="D153" s="15" t="s">
        <v>408</v>
      </c>
      <c r="E153" s="35"/>
    </row>
    <row r="154" customHeight="1" spans="1:5">
      <c r="A154" s="35"/>
      <c r="B154" s="15"/>
      <c r="C154" s="23"/>
      <c r="D154" s="15" t="s">
        <v>409</v>
      </c>
      <c r="E154" s="35"/>
    </row>
    <row r="155" customHeight="1" spans="1:5">
      <c r="A155" s="35"/>
      <c r="B155" s="15"/>
      <c r="C155" s="29"/>
      <c r="D155" s="74" t="s">
        <v>413</v>
      </c>
      <c r="E155" s="35"/>
    </row>
    <row r="156" customHeight="1" spans="1:5">
      <c r="A156" s="35"/>
      <c r="B156" s="15"/>
      <c r="C156" s="31" t="s">
        <v>483</v>
      </c>
      <c r="D156" s="15" t="s">
        <v>403</v>
      </c>
      <c r="E156" s="35" t="s">
        <v>443</v>
      </c>
    </row>
    <row r="157" customHeight="1" spans="1:5">
      <c r="A157" s="35"/>
      <c r="B157" s="15"/>
      <c r="C157" s="23"/>
      <c r="D157" s="15" t="s">
        <v>404</v>
      </c>
      <c r="E157" s="35"/>
    </row>
    <row r="158" customHeight="1" spans="1:5">
      <c r="A158" s="35"/>
      <c r="B158" s="15"/>
      <c r="C158" s="23"/>
      <c r="D158" s="15" t="s">
        <v>405</v>
      </c>
      <c r="E158" s="35"/>
    </row>
    <row r="159" customHeight="1" spans="1:5">
      <c r="A159" s="35"/>
      <c r="B159" s="15"/>
      <c r="C159" s="29"/>
      <c r="D159" s="74" t="s">
        <v>413</v>
      </c>
      <c r="E159" s="35"/>
    </row>
    <row r="160" customHeight="1" spans="1:5">
      <c r="A160" s="35"/>
      <c r="B160" s="15"/>
      <c r="C160" s="15" t="s">
        <v>484</v>
      </c>
      <c r="D160" s="74" t="s">
        <v>413</v>
      </c>
      <c r="E160" s="35"/>
    </row>
    <row r="161" customHeight="1" spans="1:5">
      <c r="A161" s="15" t="s">
        <v>106</v>
      </c>
      <c r="B161" s="15" t="s">
        <v>485</v>
      </c>
      <c r="C161" s="15" t="s">
        <v>486</v>
      </c>
      <c r="D161" s="74" t="s">
        <v>487</v>
      </c>
      <c r="E161" s="35" t="s">
        <v>488</v>
      </c>
    </row>
    <row r="162" customHeight="1" spans="1:5">
      <c r="A162" s="15"/>
      <c r="B162" s="15"/>
      <c r="C162" s="35" t="s">
        <v>489</v>
      </c>
      <c r="D162" s="74" t="s">
        <v>490</v>
      </c>
      <c r="E162" s="35" t="s">
        <v>491</v>
      </c>
    </row>
    <row r="163" customHeight="1" spans="1:5">
      <c r="A163" s="15"/>
      <c r="B163" s="15"/>
      <c r="C163" s="15" t="s">
        <v>492</v>
      </c>
      <c r="D163" s="74" t="s">
        <v>493</v>
      </c>
      <c r="E163" s="35" t="s">
        <v>494</v>
      </c>
    </row>
    <row r="164" customHeight="1" spans="1:5">
      <c r="A164" s="15"/>
      <c r="B164" s="15"/>
      <c r="C164" s="15" t="s">
        <v>495</v>
      </c>
      <c r="D164" s="74" t="s">
        <v>496</v>
      </c>
      <c r="E164" s="35" t="s">
        <v>497</v>
      </c>
    </row>
    <row r="165" customHeight="1" spans="1:5">
      <c r="A165" s="15"/>
      <c r="B165" s="15"/>
      <c r="C165" s="35" t="s">
        <v>498</v>
      </c>
      <c r="D165" s="74" t="s">
        <v>499</v>
      </c>
      <c r="E165" s="35" t="s">
        <v>500</v>
      </c>
    </row>
    <row r="166" customHeight="1" spans="1:5">
      <c r="A166" s="15"/>
      <c r="B166" s="15"/>
      <c r="C166" s="35" t="s">
        <v>501</v>
      </c>
      <c r="D166" s="74" t="s">
        <v>502</v>
      </c>
      <c r="E166" s="35" t="s">
        <v>503</v>
      </c>
    </row>
    <row r="167" customHeight="1" spans="1:5">
      <c r="A167" s="15"/>
      <c r="B167" s="15"/>
      <c r="C167" s="35" t="s">
        <v>504</v>
      </c>
      <c r="D167" s="74" t="s">
        <v>505</v>
      </c>
      <c r="E167" s="35" t="s">
        <v>506</v>
      </c>
    </row>
    <row r="168" customHeight="1" spans="1:5">
      <c r="A168" s="15"/>
      <c r="B168" s="15"/>
      <c r="C168" s="35" t="s">
        <v>507</v>
      </c>
      <c r="D168" s="15" t="s">
        <v>508</v>
      </c>
      <c r="E168" s="35" t="s">
        <v>509</v>
      </c>
    </row>
    <row r="169" customHeight="1" spans="1:5">
      <c r="A169" s="15"/>
      <c r="B169" s="15"/>
      <c r="C169" s="15" t="s">
        <v>510</v>
      </c>
      <c r="D169" s="15" t="s">
        <v>511</v>
      </c>
      <c r="E169" s="35" t="s">
        <v>512</v>
      </c>
    </row>
    <row r="170" customHeight="1" spans="1:5">
      <c r="A170" s="15"/>
      <c r="B170" s="15"/>
      <c r="C170" s="15" t="s">
        <v>513</v>
      </c>
      <c r="D170" s="15" t="s">
        <v>514</v>
      </c>
      <c r="E170" s="35" t="s">
        <v>515</v>
      </c>
    </row>
    <row r="171" customHeight="1" spans="1:5">
      <c r="A171" s="15"/>
      <c r="B171" s="15"/>
      <c r="C171" s="15" t="s">
        <v>516</v>
      </c>
      <c r="D171" s="15" t="s">
        <v>517</v>
      </c>
      <c r="E171" s="35" t="s">
        <v>518</v>
      </c>
    </row>
    <row r="172" customHeight="1" spans="1:5">
      <c r="A172" s="31" t="s">
        <v>519</v>
      </c>
      <c r="B172" s="31" t="s">
        <v>520</v>
      </c>
      <c r="C172" s="15" t="s">
        <v>521</v>
      </c>
      <c r="D172" s="15" t="s">
        <v>522</v>
      </c>
      <c r="E172" s="35" t="s">
        <v>523</v>
      </c>
    </row>
    <row r="173" customHeight="1" spans="1:5">
      <c r="A173" s="23"/>
      <c r="B173" s="23"/>
      <c r="C173" s="15" t="s">
        <v>524</v>
      </c>
      <c r="D173" s="15" t="s">
        <v>514</v>
      </c>
      <c r="E173" s="35" t="s">
        <v>525</v>
      </c>
    </row>
    <row r="174" customHeight="1" spans="1:5">
      <c r="A174" s="23"/>
      <c r="B174" s="29"/>
      <c r="C174" s="82" t="s">
        <v>526</v>
      </c>
      <c r="D174" s="15" t="s">
        <v>514</v>
      </c>
      <c r="E174" s="35" t="s">
        <v>525</v>
      </c>
    </row>
    <row r="175" customHeight="1" spans="1:5">
      <c r="A175" s="23"/>
      <c r="B175" s="31"/>
      <c r="C175" s="15" t="s">
        <v>527</v>
      </c>
      <c r="D175" s="15" t="s">
        <v>511</v>
      </c>
      <c r="E175" s="35" t="s">
        <v>528</v>
      </c>
    </row>
    <row r="176" customHeight="1" spans="1:5">
      <c r="A176" s="29"/>
      <c r="B176" s="29"/>
      <c r="C176" s="15" t="s">
        <v>529</v>
      </c>
      <c r="D176" s="15" t="s">
        <v>530</v>
      </c>
      <c r="E176" s="35" t="s">
        <v>531</v>
      </c>
    </row>
    <row r="177" ht="42" customHeight="1" spans="1:5">
      <c r="A177" s="83" t="s">
        <v>106</v>
      </c>
      <c r="B177" s="84" t="s">
        <v>532</v>
      </c>
      <c r="C177" s="84"/>
      <c r="D177" s="84"/>
      <c r="E177" s="84"/>
    </row>
    <row r="178" ht="33" customHeight="1" spans="1:5">
      <c r="A178" s="85"/>
      <c r="B178" s="84" t="s">
        <v>533</v>
      </c>
      <c r="C178" s="84"/>
      <c r="D178" s="84"/>
      <c r="E178" s="84"/>
    </row>
    <row r="179" ht="282" customHeight="1" spans="1:5">
      <c r="A179" s="86" t="s">
        <v>534</v>
      </c>
      <c r="B179" s="86"/>
      <c r="C179" s="86"/>
      <c r="D179" s="86"/>
      <c r="E179" s="86"/>
    </row>
  </sheetData>
  <mergeCells count="81">
    <mergeCell ref="A1:E1"/>
    <mergeCell ref="B177:E177"/>
    <mergeCell ref="B178:E178"/>
    <mergeCell ref="A179:E179"/>
    <mergeCell ref="A3:A10"/>
    <mergeCell ref="A11:A27"/>
    <mergeCell ref="A28:A36"/>
    <mergeCell ref="A37:A53"/>
    <mergeCell ref="A54:A72"/>
    <mergeCell ref="A73:A88"/>
    <mergeCell ref="A91:A100"/>
    <mergeCell ref="A101:A112"/>
    <mergeCell ref="A113:A123"/>
    <mergeCell ref="A124:A134"/>
    <mergeCell ref="A135:A160"/>
    <mergeCell ref="A161:A171"/>
    <mergeCell ref="A172:A176"/>
    <mergeCell ref="A177:A178"/>
    <mergeCell ref="B3:B10"/>
    <mergeCell ref="B11:B27"/>
    <mergeCell ref="B28:B36"/>
    <mergeCell ref="B37:B53"/>
    <mergeCell ref="B54:B72"/>
    <mergeCell ref="B73:B88"/>
    <mergeCell ref="B91:B100"/>
    <mergeCell ref="B101:B112"/>
    <mergeCell ref="B113:B123"/>
    <mergeCell ref="B124:B134"/>
    <mergeCell ref="B135:B160"/>
    <mergeCell ref="B161:B171"/>
    <mergeCell ref="B172:B174"/>
    <mergeCell ref="B175:B176"/>
    <mergeCell ref="C3:C9"/>
    <mergeCell ref="C11:C12"/>
    <mergeCell ref="C13:C15"/>
    <mergeCell ref="C16:C27"/>
    <mergeCell ref="C29:C36"/>
    <mergeCell ref="C37:C46"/>
    <mergeCell ref="C47:C49"/>
    <mergeCell ref="C50:C52"/>
    <mergeCell ref="C54:C56"/>
    <mergeCell ref="C57:C71"/>
    <mergeCell ref="C73:C77"/>
    <mergeCell ref="C78:C80"/>
    <mergeCell ref="C81:C83"/>
    <mergeCell ref="C92:C95"/>
    <mergeCell ref="C109:C112"/>
    <mergeCell ref="C113:C115"/>
    <mergeCell ref="C116:C118"/>
    <mergeCell ref="C124:C127"/>
    <mergeCell ref="C128:C131"/>
    <mergeCell ref="C135:C138"/>
    <mergeCell ref="C139:C141"/>
    <mergeCell ref="C142:C155"/>
    <mergeCell ref="C156:C159"/>
    <mergeCell ref="E3:E10"/>
    <mergeCell ref="E11:E15"/>
    <mergeCell ref="E16:E21"/>
    <mergeCell ref="E22:E27"/>
    <mergeCell ref="E29:E36"/>
    <mergeCell ref="E37:E45"/>
    <mergeCell ref="E48:E49"/>
    <mergeCell ref="E50:E53"/>
    <mergeCell ref="E54:E56"/>
    <mergeCell ref="E57:E59"/>
    <mergeCell ref="E60:E72"/>
    <mergeCell ref="E73:E84"/>
    <mergeCell ref="E86:E88"/>
    <mergeCell ref="E92:E95"/>
    <mergeCell ref="E96:E100"/>
    <mergeCell ref="E101:E108"/>
    <mergeCell ref="E109:E112"/>
    <mergeCell ref="E113:E118"/>
    <mergeCell ref="E119:E120"/>
    <mergeCell ref="E121:E123"/>
    <mergeCell ref="E124:E127"/>
    <mergeCell ref="E128:E133"/>
    <mergeCell ref="E135:E141"/>
    <mergeCell ref="E142:E148"/>
    <mergeCell ref="E149:E155"/>
    <mergeCell ref="E156:E160"/>
  </mergeCells>
  <conditionalFormatting sqref="D11">
    <cfRule type="cellIs" dxfId="2" priority="111" stopIfTrue="1" operator="equal">
      <formula>"张乃嶷"</formula>
    </cfRule>
    <cfRule type="cellIs" dxfId="3" priority="110" stopIfTrue="1" operator="equal">
      <formula>"付新梅"</formula>
    </cfRule>
    <cfRule type="cellIs" dxfId="4" priority="109" stopIfTrue="1" operator="equal">
      <formula>"童锦"</formula>
    </cfRule>
  </conditionalFormatting>
  <conditionalFormatting sqref="D46">
    <cfRule type="cellIs" dxfId="2" priority="135" stopIfTrue="1" operator="equal">
      <formula>"张乃嶷"</formula>
    </cfRule>
    <cfRule type="cellIs" dxfId="3" priority="134" stopIfTrue="1" operator="equal">
      <formula>"付新梅"</formula>
    </cfRule>
    <cfRule type="cellIs" dxfId="4" priority="133" stopIfTrue="1" operator="equal">
      <formula>"童锦"</formula>
    </cfRule>
  </conditionalFormatting>
  <conditionalFormatting sqref="D72">
    <cfRule type="cellIs" dxfId="2" priority="141" stopIfTrue="1" operator="equal">
      <formula>"张乃嶷"</formula>
    </cfRule>
    <cfRule type="cellIs" dxfId="3" priority="140" stopIfTrue="1" operator="equal">
      <formula>"付新梅"</formula>
    </cfRule>
    <cfRule type="cellIs" dxfId="4" priority="139" stopIfTrue="1" operator="equal">
      <formula>"童锦"</formula>
    </cfRule>
  </conditionalFormatting>
  <conditionalFormatting sqref="D84">
    <cfRule type="cellIs" dxfId="2" priority="138" stopIfTrue="1" operator="equal">
      <formula>"张乃嶷"</formula>
    </cfRule>
    <cfRule type="cellIs" dxfId="3" priority="137" stopIfTrue="1" operator="equal">
      <formula>"付新梅"</formula>
    </cfRule>
    <cfRule type="cellIs" dxfId="4" priority="136" stopIfTrue="1" operator="equal">
      <formula>"童锦"</formula>
    </cfRule>
  </conditionalFormatting>
  <conditionalFormatting sqref="D85">
    <cfRule type="cellIs" dxfId="2" priority="15" stopIfTrue="1" operator="equal">
      <formula>"张乃嶷"</formula>
    </cfRule>
    <cfRule type="cellIs" dxfId="3" priority="14" stopIfTrue="1" operator="equal">
      <formula>"付新梅"</formula>
    </cfRule>
    <cfRule type="cellIs" dxfId="4" priority="13" stopIfTrue="1" operator="equal">
      <formula>"童锦"</formula>
    </cfRule>
  </conditionalFormatting>
  <conditionalFormatting sqref="D86">
    <cfRule type="cellIs" dxfId="2" priority="12" stopIfTrue="1" operator="equal">
      <formula>"张乃嶷"</formula>
    </cfRule>
    <cfRule type="cellIs" dxfId="3" priority="11" stopIfTrue="1" operator="equal">
      <formula>"付新梅"</formula>
    </cfRule>
    <cfRule type="cellIs" dxfId="4" priority="10" stopIfTrue="1" operator="equal">
      <formula>"童锦"</formula>
    </cfRule>
  </conditionalFormatting>
  <conditionalFormatting sqref="D87">
    <cfRule type="cellIs" dxfId="2" priority="9" stopIfTrue="1" operator="equal">
      <formula>"张乃嶷"</formula>
    </cfRule>
    <cfRule type="cellIs" dxfId="3" priority="8" stopIfTrue="1" operator="equal">
      <formula>"付新梅"</formula>
    </cfRule>
    <cfRule type="cellIs" dxfId="4" priority="7" stopIfTrue="1" operator="equal">
      <formula>"童锦"</formula>
    </cfRule>
  </conditionalFormatting>
  <conditionalFormatting sqref="D88">
    <cfRule type="cellIs" dxfId="2" priority="6" stopIfTrue="1" operator="equal">
      <formula>"张乃嶷"</formula>
    </cfRule>
    <cfRule type="cellIs" dxfId="3" priority="5" stopIfTrue="1" operator="equal">
      <formula>"付新梅"</formula>
    </cfRule>
    <cfRule type="cellIs" dxfId="4" priority="4" stopIfTrue="1" operator="equal">
      <formula>"童锦"</formula>
    </cfRule>
  </conditionalFormatting>
  <conditionalFormatting sqref="D95">
    <cfRule type="cellIs" dxfId="2" priority="108" stopIfTrue="1" operator="equal">
      <formula>"张乃嶷"</formula>
    </cfRule>
    <cfRule type="cellIs" dxfId="3" priority="107" stopIfTrue="1" operator="equal">
      <formula>"付新梅"</formula>
    </cfRule>
    <cfRule type="cellIs" dxfId="4" priority="106" stopIfTrue="1" operator="equal">
      <formula>"童锦"</formula>
    </cfRule>
  </conditionalFormatting>
  <conditionalFormatting sqref="D96">
    <cfRule type="cellIs" dxfId="2" priority="78" stopIfTrue="1" operator="equal">
      <formula>"张乃嶷"</formula>
    </cfRule>
    <cfRule type="cellIs" dxfId="3" priority="77" stopIfTrue="1" operator="equal">
      <formula>"付新梅"</formula>
    </cfRule>
    <cfRule type="cellIs" dxfId="4" priority="76" stopIfTrue="1" operator="equal">
      <formula>"童锦"</formula>
    </cfRule>
  </conditionalFormatting>
  <conditionalFormatting sqref="D97">
    <cfRule type="cellIs" dxfId="2" priority="75" stopIfTrue="1" operator="equal">
      <formula>"张乃嶷"</formula>
    </cfRule>
    <cfRule type="cellIs" dxfId="3" priority="74" stopIfTrue="1" operator="equal">
      <formula>"付新梅"</formula>
    </cfRule>
    <cfRule type="cellIs" dxfId="4" priority="73" stopIfTrue="1" operator="equal">
      <formula>"童锦"</formula>
    </cfRule>
  </conditionalFormatting>
  <conditionalFormatting sqref="D98">
    <cfRule type="cellIs" dxfId="2" priority="72" stopIfTrue="1" operator="equal">
      <formula>"张乃嶷"</formula>
    </cfRule>
    <cfRule type="cellIs" dxfId="3" priority="71" stopIfTrue="1" operator="equal">
      <formula>"付新梅"</formula>
    </cfRule>
    <cfRule type="cellIs" dxfId="4" priority="70" stopIfTrue="1" operator="equal">
      <formula>"童锦"</formula>
    </cfRule>
  </conditionalFormatting>
  <conditionalFormatting sqref="D99">
    <cfRule type="cellIs" dxfId="2" priority="69" stopIfTrue="1" operator="equal">
      <formula>"张乃嶷"</formula>
    </cfRule>
    <cfRule type="cellIs" dxfId="3" priority="68" stopIfTrue="1" operator="equal">
      <formula>"付新梅"</formula>
    </cfRule>
    <cfRule type="cellIs" dxfId="4" priority="67" stopIfTrue="1" operator="equal">
      <formula>"童锦"</formula>
    </cfRule>
  </conditionalFormatting>
  <conditionalFormatting sqref="D100">
    <cfRule type="cellIs" dxfId="2" priority="66" stopIfTrue="1" operator="equal">
      <formula>"张乃嶷"</formula>
    </cfRule>
    <cfRule type="cellIs" dxfId="3" priority="65" stopIfTrue="1" operator="equal">
      <formula>"付新梅"</formula>
    </cfRule>
    <cfRule type="cellIs" dxfId="4" priority="64" stopIfTrue="1" operator="equal">
      <formula>"童锦"</formula>
    </cfRule>
  </conditionalFormatting>
  <conditionalFormatting sqref="D101">
    <cfRule type="cellIs" dxfId="2" priority="63" stopIfTrue="1" operator="equal">
      <formula>"张乃嶷"</formula>
    </cfRule>
    <cfRule type="cellIs" dxfId="3" priority="62" stopIfTrue="1" operator="equal">
      <formula>"付新梅"</formula>
    </cfRule>
    <cfRule type="cellIs" dxfId="4" priority="61" stopIfTrue="1" operator="equal">
      <formula>"童锦"</formula>
    </cfRule>
  </conditionalFormatting>
  <conditionalFormatting sqref="D102">
    <cfRule type="cellIs" dxfId="2" priority="60" stopIfTrue="1" operator="equal">
      <formula>"张乃嶷"</formula>
    </cfRule>
    <cfRule type="cellIs" dxfId="3" priority="59" stopIfTrue="1" operator="equal">
      <formula>"付新梅"</formula>
    </cfRule>
    <cfRule type="cellIs" dxfId="4" priority="58" stopIfTrue="1" operator="equal">
      <formula>"童锦"</formula>
    </cfRule>
  </conditionalFormatting>
  <conditionalFormatting sqref="D103">
    <cfRule type="cellIs" dxfId="2" priority="57" stopIfTrue="1" operator="equal">
      <formula>"张乃嶷"</formula>
    </cfRule>
    <cfRule type="cellIs" dxfId="3" priority="56" stopIfTrue="1" operator="equal">
      <formula>"付新梅"</formula>
    </cfRule>
    <cfRule type="cellIs" dxfId="4" priority="55" stopIfTrue="1" operator="equal">
      <formula>"童锦"</formula>
    </cfRule>
  </conditionalFormatting>
  <conditionalFormatting sqref="D104">
    <cfRule type="cellIs" dxfId="2" priority="54" stopIfTrue="1" operator="equal">
      <formula>"张乃嶷"</formula>
    </cfRule>
    <cfRule type="cellIs" dxfId="3" priority="53" stopIfTrue="1" operator="equal">
      <formula>"付新梅"</formula>
    </cfRule>
    <cfRule type="cellIs" dxfId="4" priority="52" stopIfTrue="1" operator="equal">
      <formula>"童锦"</formula>
    </cfRule>
  </conditionalFormatting>
  <conditionalFormatting sqref="D106">
    <cfRule type="cellIs" dxfId="2" priority="51" stopIfTrue="1" operator="equal">
      <formula>"张乃嶷"</formula>
    </cfRule>
    <cfRule type="cellIs" dxfId="3" priority="50" stopIfTrue="1" operator="equal">
      <formula>"付新梅"</formula>
    </cfRule>
    <cfRule type="cellIs" dxfId="4" priority="49" stopIfTrue="1" operator="equal">
      <formula>"童锦"</formula>
    </cfRule>
  </conditionalFormatting>
  <conditionalFormatting sqref="D107">
    <cfRule type="cellIs" dxfId="2" priority="48" stopIfTrue="1" operator="equal">
      <formula>"张乃嶷"</formula>
    </cfRule>
    <cfRule type="cellIs" dxfId="3" priority="47" stopIfTrue="1" operator="equal">
      <formula>"付新梅"</formula>
    </cfRule>
    <cfRule type="cellIs" dxfId="4" priority="46" stopIfTrue="1" operator="equal">
      <formula>"童锦"</formula>
    </cfRule>
  </conditionalFormatting>
  <conditionalFormatting sqref="D108">
    <cfRule type="cellIs" dxfId="2" priority="45" stopIfTrue="1" operator="equal">
      <formula>"张乃嶷"</formula>
    </cfRule>
    <cfRule type="cellIs" dxfId="3" priority="44" stopIfTrue="1" operator="equal">
      <formula>"付新梅"</formula>
    </cfRule>
    <cfRule type="cellIs" dxfId="4" priority="43" stopIfTrue="1" operator="equal">
      <formula>"童锦"</formula>
    </cfRule>
  </conditionalFormatting>
  <conditionalFormatting sqref="D112">
    <cfRule type="cellIs" dxfId="2" priority="105" stopIfTrue="1" operator="equal">
      <formula>"张乃嶷"</formula>
    </cfRule>
    <cfRule type="cellIs" dxfId="3" priority="104" stopIfTrue="1" operator="equal">
      <formula>"付新梅"</formula>
    </cfRule>
    <cfRule type="cellIs" dxfId="4" priority="103" stopIfTrue="1" operator="equal">
      <formula>"童锦"</formula>
    </cfRule>
  </conditionalFormatting>
  <conditionalFormatting sqref="D115">
    <cfRule type="cellIs" dxfId="2" priority="102" stopIfTrue="1" operator="equal">
      <formula>"张乃嶷"</formula>
    </cfRule>
    <cfRule type="cellIs" dxfId="3" priority="101" stopIfTrue="1" operator="equal">
      <formula>"付新梅"</formula>
    </cfRule>
    <cfRule type="cellIs" dxfId="4" priority="100" stopIfTrue="1" operator="equal">
      <formula>"童锦"</formula>
    </cfRule>
  </conditionalFormatting>
  <conditionalFormatting sqref="D118">
    <cfRule type="cellIs" dxfId="2" priority="99" stopIfTrue="1" operator="equal">
      <formula>"张乃嶷"</formula>
    </cfRule>
    <cfRule type="cellIs" dxfId="3" priority="98" stopIfTrue="1" operator="equal">
      <formula>"付新梅"</formula>
    </cfRule>
    <cfRule type="cellIs" dxfId="4" priority="97" stopIfTrue="1" operator="equal">
      <formula>"童锦"</formula>
    </cfRule>
  </conditionalFormatting>
  <conditionalFormatting sqref="D119">
    <cfRule type="cellIs" dxfId="2" priority="42" stopIfTrue="1" operator="equal">
      <formula>"张乃嶷"</formula>
    </cfRule>
    <cfRule type="cellIs" dxfId="3" priority="41" stopIfTrue="1" operator="equal">
      <formula>"付新梅"</formula>
    </cfRule>
    <cfRule type="cellIs" dxfId="4" priority="40" stopIfTrue="1" operator="equal">
      <formula>"童锦"</formula>
    </cfRule>
  </conditionalFormatting>
  <conditionalFormatting sqref="D121">
    <cfRule type="cellIs" dxfId="2" priority="39" stopIfTrue="1" operator="equal">
      <formula>"张乃嶷"</formula>
    </cfRule>
    <cfRule type="cellIs" dxfId="3" priority="38" stopIfTrue="1" operator="equal">
      <formula>"付新梅"</formula>
    </cfRule>
    <cfRule type="cellIs" dxfId="4" priority="37" stopIfTrue="1" operator="equal">
      <formula>"童锦"</formula>
    </cfRule>
  </conditionalFormatting>
  <conditionalFormatting sqref="D122">
    <cfRule type="cellIs" dxfId="2" priority="36" stopIfTrue="1" operator="equal">
      <formula>"张乃嶷"</formula>
    </cfRule>
    <cfRule type="cellIs" dxfId="3" priority="35" stopIfTrue="1" operator="equal">
      <formula>"付新梅"</formula>
    </cfRule>
    <cfRule type="cellIs" dxfId="4" priority="34" stopIfTrue="1" operator="equal">
      <formula>"童锦"</formula>
    </cfRule>
  </conditionalFormatting>
  <conditionalFormatting sqref="D123">
    <cfRule type="cellIs" dxfId="2" priority="33" stopIfTrue="1" operator="equal">
      <formula>"张乃嶷"</formula>
    </cfRule>
    <cfRule type="cellIs" dxfId="3" priority="32" stopIfTrue="1" operator="equal">
      <formula>"付新梅"</formula>
    </cfRule>
    <cfRule type="cellIs" dxfId="4" priority="31" stopIfTrue="1" operator="equal">
      <formula>"童锦"</formula>
    </cfRule>
  </conditionalFormatting>
  <conditionalFormatting sqref="D127">
    <cfRule type="cellIs" dxfId="2" priority="93" stopIfTrue="1" operator="equal">
      <formula>"张乃嶷"</formula>
    </cfRule>
    <cfRule type="cellIs" dxfId="3" priority="92" stopIfTrue="1" operator="equal">
      <formula>"付新梅"</formula>
    </cfRule>
    <cfRule type="cellIs" dxfId="4" priority="91" stopIfTrue="1" operator="equal">
      <formula>"童锦"</formula>
    </cfRule>
  </conditionalFormatting>
  <conditionalFormatting sqref="D131">
    <cfRule type="cellIs" dxfId="2" priority="96" stopIfTrue="1" operator="equal">
      <formula>"张乃嶷"</formula>
    </cfRule>
    <cfRule type="cellIs" dxfId="3" priority="95" stopIfTrue="1" operator="equal">
      <formula>"付新梅"</formula>
    </cfRule>
    <cfRule type="cellIs" dxfId="4" priority="94" stopIfTrue="1" operator="equal">
      <formula>"童锦"</formula>
    </cfRule>
  </conditionalFormatting>
  <conditionalFormatting sqref="D132">
    <cfRule type="cellIs" dxfId="2" priority="30" stopIfTrue="1" operator="equal">
      <formula>"张乃嶷"</formula>
    </cfRule>
    <cfRule type="cellIs" dxfId="3" priority="29" stopIfTrue="1" operator="equal">
      <formula>"付新梅"</formula>
    </cfRule>
    <cfRule type="cellIs" dxfId="4" priority="28" stopIfTrue="1" operator="equal">
      <formula>"童锦"</formula>
    </cfRule>
  </conditionalFormatting>
  <conditionalFormatting sqref="D133">
    <cfRule type="cellIs" dxfId="2" priority="27" stopIfTrue="1" operator="equal">
      <formula>"张乃嶷"</formula>
    </cfRule>
    <cfRule type="cellIs" dxfId="3" priority="26" stopIfTrue="1" operator="equal">
      <formula>"付新梅"</formula>
    </cfRule>
    <cfRule type="cellIs" dxfId="4" priority="25" stopIfTrue="1" operator="equal">
      <formula>"童锦"</formula>
    </cfRule>
  </conditionalFormatting>
  <conditionalFormatting sqref="D134">
    <cfRule type="cellIs" dxfId="2" priority="24" stopIfTrue="1" operator="equal">
      <formula>"张乃嶷"</formula>
    </cfRule>
    <cfRule type="cellIs" dxfId="3" priority="23" stopIfTrue="1" operator="equal">
      <formula>"付新梅"</formula>
    </cfRule>
    <cfRule type="cellIs" dxfId="4" priority="22" stopIfTrue="1" operator="equal">
      <formula>"童锦"</formula>
    </cfRule>
  </conditionalFormatting>
  <conditionalFormatting sqref="D138">
    <cfRule type="cellIs" dxfId="2" priority="90" stopIfTrue="1" operator="equal">
      <formula>"张乃嶷"</formula>
    </cfRule>
    <cfRule type="cellIs" dxfId="3" priority="89" stopIfTrue="1" operator="equal">
      <formula>"付新梅"</formula>
    </cfRule>
    <cfRule type="cellIs" dxfId="4" priority="88" stopIfTrue="1" operator="equal">
      <formula>"童锦"</formula>
    </cfRule>
  </conditionalFormatting>
  <conditionalFormatting sqref="D141">
    <cfRule type="cellIs" dxfId="2" priority="87" stopIfTrue="1" operator="equal">
      <formula>"张乃嶷"</formula>
    </cfRule>
    <cfRule type="cellIs" dxfId="3" priority="86" stopIfTrue="1" operator="equal">
      <formula>"付新梅"</formula>
    </cfRule>
    <cfRule type="cellIs" dxfId="4" priority="85" stopIfTrue="1" operator="equal">
      <formula>"童锦"</formula>
    </cfRule>
  </conditionalFormatting>
  <conditionalFormatting sqref="D155">
    <cfRule type="cellIs" dxfId="2" priority="84" stopIfTrue="1" operator="equal">
      <formula>"张乃嶷"</formula>
    </cfRule>
    <cfRule type="cellIs" dxfId="3" priority="83" stopIfTrue="1" operator="equal">
      <formula>"付新梅"</formula>
    </cfRule>
    <cfRule type="cellIs" dxfId="4" priority="82" stopIfTrue="1" operator="equal">
      <formula>"童锦"</formula>
    </cfRule>
  </conditionalFormatting>
  <conditionalFormatting sqref="D159">
    <cfRule type="cellIs" dxfId="2" priority="81" stopIfTrue="1" operator="equal">
      <formula>"张乃嶷"</formula>
    </cfRule>
    <cfRule type="cellIs" dxfId="3" priority="80" stopIfTrue="1" operator="equal">
      <formula>"付新梅"</formula>
    </cfRule>
    <cfRule type="cellIs" dxfId="4" priority="79" stopIfTrue="1" operator="equal">
      <formula>"童锦"</formula>
    </cfRule>
  </conditionalFormatting>
  <conditionalFormatting sqref="D175">
    <cfRule type="cellIs" dxfId="2" priority="3" stopIfTrue="1" operator="equal">
      <formula>"张乃嶷"</formula>
    </cfRule>
    <cfRule type="cellIs" dxfId="3" priority="2" stopIfTrue="1" operator="equal">
      <formula>"付新梅"</formula>
    </cfRule>
    <cfRule type="cellIs" dxfId="4" priority="1" stopIfTrue="1" operator="equal">
      <formula>"童锦"</formula>
    </cfRule>
  </conditionalFormatting>
  <conditionalFormatting sqref="D37:D45">
    <cfRule type="cellIs" dxfId="0" priority="18" stopIfTrue="1" operator="equal">
      <formula>"数控211"</formula>
    </cfRule>
    <cfRule type="cellIs" dxfId="0" priority="17" stopIfTrue="1" operator="equal">
      <formula>"自动化201"</formula>
    </cfRule>
    <cfRule type="cellIs" dxfId="0" priority="16" stopIfTrue="1" operator="equal">
      <formula>"光付2101"</formula>
    </cfRule>
  </conditionalFormatting>
  <conditionalFormatting sqref="D47:D52">
    <cfRule type="cellIs" dxfId="2" priority="132" stopIfTrue="1" operator="equal">
      <formula>"张乃嶷"</formula>
    </cfRule>
    <cfRule type="cellIs" dxfId="3" priority="131" stopIfTrue="1" operator="equal">
      <formula>"付新梅"</formula>
    </cfRule>
    <cfRule type="cellIs" dxfId="4" priority="130" stopIfTrue="1" operator="equal">
      <formula>"童锦"</formula>
    </cfRule>
  </conditionalFormatting>
  <conditionalFormatting sqref="D73:D77">
    <cfRule type="cellIs" dxfId="2" priority="126" stopIfTrue="1" operator="equal">
      <formula>"张乃嶷"</formula>
    </cfRule>
    <cfRule type="cellIs" dxfId="3" priority="125" stopIfTrue="1" operator="equal">
      <formula>"付新梅"</formula>
    </cfRule>
    <cfRule type="cellIs" dxfId="4" priority="124" stopIfTrue="1" operator="equal">
      <formula>"童锦"</formula>
    </cfRule>
  </conditionalFormatting>
  <conditionalFormatting sqref="D78:D80">
    <cfRule type="cellIs" dxfId="2" priority="123" stopIfTrue="1" operator="equal">
      <formula>"张乃嶷"</formula>
    </cfRule>
    <cfRule type="cellIs" dxfId="3" priority="122" stopIfTrue="1" operator="equal">
      <formula>"付新梅"</formula>
    </cfRule>
    <cfRule type="cellIs" dxfId="4" priority="121" stopIfTrue="1" operator="equal">
      <formula>"童锦"</formula>
    </cfRule>
  </conditionalFormatting>
  <conditionalFormatting sqref="D160:D170">
    <cfRule type="cellIs" dxfId="2" priority="21" stopIfTrue="1" operator="equal">
      <formula>"张乃嶷"</formula>
    </cfRule>
    <cfRule type="cellIs" dxfId="3" priority="20" stopIfTrue="1" operator="equal">
      <formula>"付新梅"</formula>
    </cfRule>
    <cfRule type="cellIs" dxfId="4" priority="19" stopIfTrue="1" operator="equal">
      <formula>"童锦"</formula>
    </cfRule>
  </conditionalFormatting>
  <conditionalFormatting sqref="D53 D120">
    <cfRule type="cellIs" dxfId="2" priority="144" stopIfTrue="1" operator="equal">
      <formula>"张乃嶷"</formula>
    </cfRule>
    <cfRule type="cellIs" dxfId="3" priority="143" stopIfTrue="1" operator="equal">
      <formula>"付新梅"</formula>
    </cfRule>
    <cfRule type="cellIs" dxfId="4" priority="142" stopIfTrue="1" operator="equal">
      <formula>"童锦"</formula>
    </cfRule>
  </conditionalFormatting>
  <conditionalFormatting sqref="D54:D68 D70:D71">
    <cfRule type="cellIs" dxfId="2" priority="129" stopIfTrue="1" operator="equal">
      <formula>"张乃嶷"</formula>
    </cfRule>
    <cfRule type="cellIs" dxfId="3" priority="128" stopIfTrue="1" operator="equal">
      <formula>"付新梅"</formula>
    </cfRule>
    <cfRule type="cellIs" dxfId="4" priority="127" stopIfTrue="1" operator="equal">
      <formula>"童锦"</formula>
    </cfRule>
  </conditionalFormatting>
  <conditionalFormatting sqref="D81:D83 D89:D91">
    <cfRule type="cellIs" dxfId="2" priority="120" stopIfTrue="1" operator="equal">
      <formula>"张乃嶷"</formula>
    </cfRule>
    <cfRule type="cellIs" dxfId="3" priority="119" stopIfTrue="1" operator="equal">
      <formula>"付新梅"</formula>
    </cfRule>
    <cfRule type="cellIs" dxfId="4" priority="118" stopIfTrue="1" operator="equal">
      <formula>"童锦"</formula>
    </cfRule>
  </conditionalFormatting>
  <conditionalFormatting sqref="D130 D139:D140">
    <cfRule type="cellIs" dxfId="2" priority="117" stopIfTrue="1" operator="equal">
      <formula>"张乃嶷"</formula>
    </cfRule>
    <cfRule type="cellIs" dxfId="3" priority="116" stopIfTrue="1" operator="equal">
      <formula>"付新梅"</formula>
    </cfRule>
    <cfRule type="cellIs" dxfId="4" priority="115" stopIfTrue="1" operator="equal">
      <formula>"童锦"</formula>
    </cfRule>
  </conditionalFormatting>
  <conditionalFormatting sqref="D147 D154">
    <cfRule type="cellIs" dxfId="2" priority="114" stopIfTrue="1" operator="equal">
      <formula>"张乃嶷"</formula>
    </cfRule>
    <cfRule type="cellIs" dxfId="3" priority="113" stopIfTrue="1" operator="equal">
      <formula>"付新梅"</formula>
    </cfRule>
    <cfRule type="cellIs" dxfId="4" priority="112" stopIfTrue="1" operator="equal">
      <formula>"童锦"</formula>
    </cfRule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X46"/>
  <sheetViews>
    <sheetView workbookViewId="0">
      <selection activeCell="A1" sqref="A1:E1"/>
    </sheetView>
  </sheetViews>
  <sheetFormatPr defaultColWidth="9" defaultRowHeight="14.25"/>
  <cols>
    <col min="1" max="1" width="8.10833333333333" style="3" customWidth="1"/>
    <col min="2" max="2" width="17.775" style="4" customWidth="1"/>
    <col min="3" max="3" width="33.6666666666667" style="4" customWidth="1"/>
    <col min="4" max="4" width="24.8833333333333" style="4" customWidth="1"/>
    <col min="5" max="5" width="19.3333333333333" style="3" customWidth="1"/>
    <col min="6" max="232" width="9" style="1"/>
    <col min="233" max="16384" width="9" style="2"/>
  </cols>
  <sheetData>
    <row r="1" s="1" customFormat="1" ht="42" customHeight="1" spans="1:5">
      <c r="A1" s="5" t="s">
        <v>535</v>
      </c>
      <c r="B1" s="6"/>
      <c r="C1" s="5"/>
      <c r="D1" s="5"/>
      <c r="E1" s="5"/>
    </row>
    <row r="2" s="1" customFormat="1" ht="25.05" customHeight="1" spans="1:5">
      <c r="A2" s="7" t="s">
        <v>3</v>
      </c>
      <c r="B2" s="8" t="s">
        <v>4</v>
      </c>
      <c r="C2" s="8" t="s">
        <v>5</v>
      </c>
      <c r="D2" s="8" t="s">
        <v>6</v>
      </c>
      <c r="E2" s="8" t="s">
        <v>7</v>
      </c>
    </row>
    <row r="3" s="1" customFormat="1" ht="31.8" customHeight="1" spans="1:5">
      <c r="A3" s="9" t="s">
        <v>8</v>
      </c>
      <c r="B3" s="10" t="s">
        <v>325</v>
      </c>
      <c r="C3" s="11" t="s">
        <v>326</v>
      </c>
      <c r="D3" s="12" t="s">
        <v>536</v>
      </c>
      <c r="E3" s="11">
        <v>1304</v>
      </c>
    </row>
    <row r="4" s="1" customFormat="1" ht="25.05" customHeight="1" spans="1:5">
      <c r="A4" s="13" t="s">
        <v>15</v>
      </c>
      <c r="B4" s="14" t="s">
        <v>192</v>
      </c>
      <c r="C4" s="15" t="s">
        <v>193</v>
      </c>
      <c r="D4" s="12" t="s">
        <v>536</v>
      </c>
      <c r="E4" s="11">
        <v>2104</v>
      </c>
    </row>
    <row r="5" s="1" customFormat="1" ht="24.6" customHeight="1" spans="1:5">
      <c r="A5" s="16" t="s">
        <v>23</v>
      </c>
      <c r="B5" s="17" t="s">
        <v>16</v>
      </c>
      <c r="C5" s="16" t="s">
        <v>337</v>
      </c>
      <c r="D5" s="11" t="s">
        <v>537</v>
      </c>
      <c r="E5" s="16">
        <v>1303</v>
      </c>
    </row>
    <row r="6" s="1" customFormat="1" ht="24.6" customHeight="1" spans="1:5">
      <c r="A6" s="13"/>
      <c r="B6" s="14"/>
      <c r="C6" s="13"/>
      <c r="D6" s="11" t="s">
        <v>538</v>
      </c>
      <c r="E6" s="13"/>
    </row>
    <row r="7" s="1" customFormat="1" ht="24.6" customHeight="1" spans="1:5">
      <c r="A7" s="13"/>
      <c r="B7" s="14"/>
      <c r="C7" s="13"/>
      <c r="D7" s="11" t="s">
        <v>539</v>
      </c>
      <c r="E7" s="13"/>
    </row>
    <row r="8" s="1" customFormat="1" ht="24.6" customHeight="1" spans="1:5">
      <c r="A8" s="13"/>
      <c r="B8" s="14"/>
      <c r="C8" s="9"/>
      <c r="D8" s="11" t="s">
        <v>540</v>
      </c>
      <c r="E8" s="9"/>
    </row>
    <row r="9" s="1" customFormat="1" ht="24.6" customHeight="1" spans="1:5">
      <c r="A9" s="13"/>
      <c r="B9" s="14"/>
      <c r="C9" s="16" t="s">
        <v>17</v>
      </c>
      <c r="D9" s="18" t="s">
        <v>541</v>
      </c>
      <c r="E9" s="16">
        <v>1304</v>
      </c>
    </row>
    <row r="10" s="1" customFormat="1" ht="24.6" customHeight="1" spans="1:5">
      <c r="A10" s="13"/>
      <c r="B10" s="14"/>
      <c r="C10" s="13"/>
      <c r="D10" s="18" t="s">
        <v>542</v>
      </c>
      <c r="E10" s="13"/>
    </row>
    <row r="11" s="1" customFormat="1" ht="24.6" customHeight="1" spans="1:5">
      <c r="A11" s="13"/>
      <c r="B11" s="14"/>
      <c r="C11" s="9"/>
      <c r="D11" s="18" t="s">
        <v>543</v>
      </c>
      <c r="E11" s="9"/>
    </row>
    <row r="12" s="1" customFormat="1" ht="24.6" customHeight="1" spans="1:5">
      <c r="A12" s="13"/>
      <c r="B12" s="14"/>
      <c r="C12" s="16" t="s">
        <v>19</v>
      </c>
      <c r="D12" s="18" t="s">
        <v>544</v>
      </c>
      <c r="E12" s="11">
        <v>1403</v>
      </c>
    </row>
    <row r="13" s="1" customFormat="1" ht="24.6" customHeight="1" spans="1:5">
      <c r="A13" s="13"/>
      <c r="B13" s="14"/>
      <c r="C13" s="13"/>
      <c r="D13" s="18" t="s">
        <v>545</v>
      </c>
      <c r="E13" s="11"/>
    </row>
    <row r="14" s="1" customFormat="1" ht="24.6" customHeight="1" spans="1:5">
      <c r="A14" s="13"/>
      <c r="B14" s="14"/>
      <c r="C14" s="13"/>
      <c r="D14" s="18" t="s">
        <v>546</v>
      </c>
      <c r="E14" s="11"/>
    </row>
    <row r="15" s="1" customFormat="1" ht="24.6" customHeight="1" spans="1:5">
      <c r="A15" s="13"/>
      <c r="B15" s="14"/>
      <c r="C15" s="9"/>
      <c r="D15" s="18" t="s">
        <v>547</v>
      </c>
      <c r="E15" s="11">
        <v>1404</v>
      </c>
    </row>
    <row r="16" s="1" customFormat="1" spans="1:5">
      <c r="A16" s="13"/>
      <c r="B16" s="14"/>
      <c r="C16" s="19" t="s">
        <v>548</v>
      </c>
      <c r="D16" s="11" t="s">
        <v>549</v>
      </c>
      <c r="E16" s="16">
        <v>5108</v>
      </c>
    </row>
    <row r="17" s="1" customFormat="1" spans="1:5">
      <c r="A17" s="13"/>
      <c r="B17" s="14"/>
      <c r="C17" s="19" t="s">
        <v>550</v>
      </c>
      <c r="D17" s="11" t="s">
        <v>551</v>
      </c>
      <c r="E17" s="13"/>
    </row>
    <row r="18" s="1" customFormat="1" spans="1:5">
      <c r="A18" s="13"/>
      <c r="B18" s="14"/>
      <c r="C18" s="19" t="s">
        <v>552</v>
      </c>
      <c r="D18" s="11" t="s">
        <v>553</v>
      </c>
      <c r="E18" s="9"/>
    </row>
    <row r="19" s="1" customFormat="1" ht="22.2" customHeight="1" spans="1:5">
      <c r="A19" s="20"/>
      <c r="B19" s="21"/>
      <c r="C19" s="19" t="s">
        <v>554</v>
      </c>
      <c r="D19" s="11" t="s">
        <v>555</v>
      </c>
      <c r="E19" s="11">
        <v>5109</v>
      </c>
    </row>
    <row r="20" s="1" customFormat="1" ht="24.6" customHeight="1" spans="1:5">
      <c r="A20" s="22" t="s">
        <v>30</v>
      </c>
      <c r="B20" s="23" t="s">
        <v>24</v>
      </c>
      <c r="C20" s="23" t="s">
        <v>25</v>
      </c>
      <c r="D20" s="24" t="s">
        <v>541</v>
      </c>
      <c r="E20" s="25">
        <v>1302</v>
      </c>
    </row>
    <row r="21" s="1" customFormat="1" ht="24.6" customHeight="1" spans="1:5">
      <c r="A21" s="26"/>
      <c r="B21" s="23"/>
      <c r="C21" s="23"/>
      <c r="D21" s="27" t="s">
        <v>542</v>
      </c>
      <c r="E21" s="28"/>
    </row>
    <row r="22" s="1" customFormat="1" ht="24.6" customHeight="1" spans="1:5">
      <c r="A22" s="26"/>
      <c r="B22" s="23"/>
      <c r="C22" s="29"/>
      <c r="D22" s="27" t="s">
        <v>543</v>
      </c>
      <c r="E22" s="30"/>
    </row>
    <row r="23" s="1" customFormat="1" ht="24.6" customHeight="1" spans="1:5">
      <c r="A23" s="26"/>
      <c r="B23" s="23"/>
      <c r="C23" s="31" t="s">
        <v>29</v>
      </c>
      <c r="D23" s="32" t="s">
        <v>544</v>
      </c>
      <c r="E23" s="25">
        <v>1404</v>
      </c>
    </row>
    <row r="24" s="1" customFormat="1" ht="24.6" customHeight="1" spans="1:5">
      <c r="A24" s="26"/>
      <c r="B24" s="23"/>
      <c r="C24" s="23"/>
      <c r="D24" s="32" t="s">
        <v>545</v>
      </c>
      <c r="E24" s="28"/>
    </row>
    <row r="25" s="1" customFormat="1" ht="24.6" customHeight="1" spans="1:5">
      <c r="A25" s="26"/>
      <c r="B25" s="23"/>
      <c r="C25" s="23"/>
      <c r="D25" s="32" t="s">
        <v>546</v>
      </c>
      <c r="E25" s="28"/>
    </row>
    <row r="26" s="1" customFormat="1" ht="24.6" customHeight="1" spans="1:5">
      <c r="A26" s="26"/>
      <c r="B26" s="23"/>
      <c r="C26" s="23"/>
      <c r="D26" s="33" t="s">
        <v>547</v>
      </c>
      <c r="E26" s="30"/>
    </row>
    <row r="27" s="1" customFormat="1" ht="24.6" customHeight="1" spans="1:5">
      <c r="A27" s="26"/>
      <c r="B27" s="23"/>
      <c r="C27" s="11" t="s">
        <v>556</v>
      </c>
      <c r="D27" s="12" t="s">
        <v>536</v>
      </c>
      <c r="E27" s="11" t="s">
        <v>557</v>
      </c>
    </row>
    <row r="28" s="1" customFormat="1" ht="24.6" customHeight="1" spans="1:5">
      <c r="A28" s="26"/>
      <c r="B28" s="23"/>
      <c r="C28" s="34" t="s">
        <v>558</v>
      </c>
      <c r="D28" s="35" t="s">
        <v>555</v>
      </c>
      <c r="E28" s="35">
        <v>5107</v>
      </c>
    </row>
    <row r="29" s="1" customFormat="1" ht="24.6" customHeight="1" spans="1:5">
      <c r="A29" s="26"/>
      <c r="B29" s="23"/>
      <c r="C29" s="34" t="s">
        <v>559</v>
      </c>
      <c r="D29" s="15" t="s">
        <v>536</v>
      </c>
      <c r="E29" s="11" t="s">
        <v>560</v>
      </c>
    </row>
    <row r="30" s="1" customFormat="1" ht="24.6" customHeight="1" spans="1:5">
      <c r="A30" s="26"/>
      <c r="B30" s="23"/>
      <c r="C30" s="15" t="s">
        <v>561</v>
      </c>
      <c r="D30" s="35" t="s">
        <v>555</v>
      </c>
      <c r="E30" s="35">
        <v>5108</v>
      </c>
    </row>
    <row r="31" s="1" customFormat="1" ht="24.6" customHeight="1" spans="1:5">
      <c r="A31" s="36" t="s">
        <v>35</v>
      </c>
      <c r="B31" s="37" t="s">
        <v>31</v>
      </c>
      <c r="C31" s="31" t="s">
        <v>355</v>
      </c>
      <c r="D31" s="27" t="s">
        <v>541</v>
      </c>
      <c r="E31" s="38" t="s">
        <v>33</v>
      </c>
    </row>
    <row r="32" s="1" customFormat="1" ht="24.6" customHeight="1" spans="1:5">
      <c r="A32" s="26"/>
      <c r="B32" s="39"/>
      <c r="C32" s="23"/>
      <c r="D32" s="27" t="s">
        <v>542</v>
      </c>
      <c r="E32" s="40"/>
    </row>
    <row r="33" s="1" customFormat="1" ht="24.6" customHeight="1" spans="1:5">
      <c r="A33" s="26"/>
      <c r="B33" s="39"/>
      <c r="C33" s="29"/>
      <c r="D33" s="27" t="s">
        <v>543</v>
      </c>
      <c r="E33" s="40"/>
    </row>
    <row r="34" s="1" customFormat="1" ht="24.6" customHeight="1" spans="1:5">
      <c r="A34" s="26"/>
      <c r="B34" s="39"/>
      <c r="C34" s="31" t="s">
        <v>356</v>
      </c>
      <c r="D34" s="32" t="s">
        <v>544</v>
      </c>
      <c r="E34" s="40"/>
    </row>
    <row r="35" s="1" customFormat="1" ht="24.6" customHeight="1" spans="1:5">
      <c r="A35" s="26"/>
      <c r="B35" s="39"/>
      <c r="C35" s="23"/>
      <c r="D35" s="32" t="s">
        <v>545</v>
      </c>
      <c r="E35" s="40"/>
    </row>
    <row r="36" s="1" customFormat="1" ht="24.6" customHeight="1" spans="1:5">
      <c r="A36" s="26"/>
      <c r="B36" s="39"/>
      <c r="C36" s="23"/>
      <c r="D36" s="32" t="s">
        <v>546</v>
      </c>
      <c r="E36" s="40"/>
    </row>
    <row r="37" s="1" customFormat="1" ht="24.6" customHeight="1" spans="1:5">
      <c r="A37" s="26"/>
      <c r="B37" s="39"/>
      <c r="C37" s="29"/>
      <c r="D37" s="32" t="s">
        <v>547</v>
      </c>
      <c r="E37" s="41"/>
    </row>
    <row r="38" s="1" customFormat="1" ht="24.6" customHeight="1" spans="1:5">
      <c r="A38" s="26"/>
      <c r="B38" s="39"/>
      <c r="C38" s="15" t="s">
        <v>313</v>
      </c>
      <c r="D38" s="15" t="s">
        <v>536</v>
      </c>
      <c r="E38" s="11">
        <v>5107</v>
      </c>
    </row>
    <row r="39" s="1" customFormat="1" ht="24.6" customHeight="1" spans="1:5">
      <c r="A39" s="26"/>
      <c r="B39" s="39"/>
      <c r="C39" s="15" t="s">
        <v>54</v>
      </c>
      <c r="D39" s="15" t="s">
        <v>536</v>
      </c>
      <c r="E39" s="11"/>
    </row>
    <row r="40" s="1" customFormat="1" ht="24.6" customHeight="1" spans="1:5">
      <c r="A40" s="42"/>
      <c r="B40" s="39"/>
      <c r="C40" s="34" t="s">
        <v>562</v>
      </c>
      <c r="D40" s="15" t="s">
        <v>536</v>
      </c>
      <c r="E40" s="11">
        <v>1304</v>
      </c>
    </row>
    <row r="41" s="1" customFormat="1" ht="32.4" customHeight="1" spans="1:5">
      <c r="A41" s="43" t="s">
        <v>38</v>
      </c>
      <c r="B41" s="44" t="s">
        <v>36</v>
      </c>
      <c r="C41" s="12" t="s">
        <v>37</v>
      </c>
      <c r="D41" s="12" t="s">
        <v>536</v>
      </c>
      <c r="E41" s="45">
        <v>1304</v>
      </c>
    </row>
    <row r="42" s="1" customFormat="1" ht="27" spans="1:5">
      <c r="A42" s="43" t="s">
        <v>41</v>
      </c>
      <c r="B42" s="44" t="s">
        <v>39</v>
      </c>
      <c r="C42" s="12" t="s">
        <v>40</v>
      </c>
      <c r="D42" s="12" t="s">
        <v>536</v>
      </c>
      <c r="E42" s="45">
        <v>2401</v>
      </c>
    </row>
    <row r="43" s="1" customFormat="1" ht="32.4" customHeight="1" spans="1:5">
      <c r="A43" s="46" t="s">
        <v>59</v>
      </c>
      <c r="B43" s="47" t="s">
        <v>196</v>
      </c>
      <c r="C43" s="48" t="s">
        <v>197</v>
      </c>
      <c r="D43" s="48" t="s">
        <v>536</v>
      </c>
      <c r="E43" s="49">
        <v>1204</v>
      </c>
    </row>
    <row r="44" s="2" customFormat="1" ht="48" customHeight="1" spans="1:232">
      <c r="A44" s="50" t="s">
        <v>179</v>
      </c>
      <c r="B44" s="50"/>
      <c r="C44" s="50"/>
      <c r="D44" s="50"/>
      <c r="E44" s="5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</row>
    <row r="45" ht="54" customHeight="1" spans="1:5">
      <c r="A45" s="50" t="s">
        <v>180</v>
      </c>
      <c r="B45" s="50"/>
      <c r="C45" s="50"/>
      <c r="D45" s="50"/>
      <c r="E45" s="50"/>
    </row>
    <row r="46" ht="293" customHeight="1" spans="1:5">
      <c r="A46" s="51" t="s">
        <v>181</v>
      </c>
      <c r="B46" s="51"/>
      <c r="C46" s="51"/>
      <c r="D46" s="51"/>
      <c r="E46" s="51"/>
    </row>
  </sheetData>
  <mergeCells count="25">
    <mergeCell ref="A1:E1"/>
    <mergeCell ref="A44:E44"/>
    <mergeCell ref="A45:E45"/>
    <mergeCell ref="A46:E46"/>
    <mergeCell ref="A5:A19"/>
    <mergeCell ref="A20:A30"/>
    <mergeCell ref="A31:A40"/>
    <mergeCell ref="B5:B19"/>
    <mergeCell ref="B20:B30"/>
    <mergeCell ref="B31:B37"/>
    <mergeCell ref="C5:C8"/>
    <mergeCell ref="C9:C11"/>
    <mergeCell ref="C12:C15"/>
    <mergeCell ref="C20:C22"/>
    <mergeCell ref="C23:C26"/>
    <mergeCell ref="C31:C33"/>
    <mergeCell ref="C34:C37"/>
    <mergeCell ref="E5:E8"/>
    <mergeCell ref="E9:E11"/>
    <mergeCell ref="E12:E14"/>
    <mergeCell ref="E16:E18"/>
    <mergeCell ref="E20:E22"/>
    <mergeCell ref="E23:E26"/>
    <mergeCell ref="E31:E37"/>
    <mergeCell ref="E38:E39"/>
  </mergeCells>
  <conditionalFormatting sqref="E38">
    <cfRule type="cellIs" dxfId="0" priority="1" stopIfTrue="1" operator="equal">
      <formula>"光付2101"</formula>
    </cfRule>
    <cfRule type="cellIs" dxfId="0" priority="2" stopIfTrue="1" operator="equal">
      <formula>"自动化201"</formula>
    </cfRule>
    <cfRule type="cellIs" dxfId="0" priority="3" stopIfTrue="1" operator="equal">
      <formula>"数控211"</formula>
    </cfRule>
  </conditionalFormatting>
  <conditionalFormatting sqref="D12:D14">
    <cfRule type="cellIs" dxfId="4" priority="19" stopIfTrue="1" operator="equal">
      <formula>"童锦"</formula>
    </cfRule>
    <cfRule type="cellIs" dxfId="3" priority="20" stopIfTrue="1" operator="equal">
      <formula>"付新梅"</formula>
    </cfRule>
    <cfRule type="cellIs" dxfId="2" priority="21" stopIfTrue="1" operator="equal">
      <formula>"张乃嶷"</formula>
    </cfRule>
  </conditionalFormatting>
  <conditionalFormatting sqref="D20:D22">
    <cfRule type="cellIs" dxfId="4" priority="16" stopIfTrue="1" operator="equal">
      <formula>"童锦"</formula>
    </cfRule>
    <cfRule type="cellIs" dxfId="3" priority="17" stopIfTrue="1" operator="equal">
      <formula>"付新梅"</formula>
    </cfRule>
    <cfRule type="cellIs" dxfId="2" priority="18" stopIfTrue="1" operator="equal">
      <formula>"张乃嶷"</formula>
    </cfRule>
  </conditionalFormatting>
  <conditionalFormatting sqref="D23:D25">
    <cfRule type="cellIs" dxfId="4" priority="13" stopIfTrue="1" operator="equal">
      <formula>"童锦"</formula>
    </cfRule>
    <cfRule type="cellIs" dxfId="3" priority="14" stopIfTrue="1" operator="equal">
      <formula>"付新梅"</formula>
    </cfRule>
    <cfRule type="cellIs" dxfId="2" priority="15" stopIfTrue="1" operator="equal">
      <formula>"张乃嶷"</formula>
    </cfRule>
  </conditionalFormatting>
  <conditionalFormatting sqref="D31:D33">
    <cfRule type="cellIs" dxfId="4" priority="10" stopIfTrue="1" operator="equal">
      <formula>"童锦"</formula>
    </cfRule>
    <cfRule type="cellIs" dxfId="3" priority="11" stopIfTrue="1" operator="equal">
      <formula>"付新梅"</formula>
    </cfRule>
    <cfRule type="cellIs" dxfId="2" priority="12" stopIfTrue="1" operator="equal">
      <formula>"张乃嶷"</formula>
    </cfRule>
  </conditionalFormatting>
  <conditionalFormatting sqref="D34:D37">
    <cfRule type="cellIs" dxfId="4" priority="7" stopIfTrue="1" operator="equal">
      <formula>"童锦"</formula>
    </cfRule>
    <cfRule type="cellIs" dxfId="3" priority="8" stopIfTrue="1" operator="equal">
      <formula>"付新梅"</formula>
    </cfRule>
    <cfRule type="cellIs" dxfId="2" priority="9" stopIfTrue="1" operator="equal">
      <formula>"张乃嶷"</formula>
    </cfRule>
  </conditionalFormatting>
  <conditionalFormatting sqref="A5:E5 E3:E4 C3 D6:D8 C9:E9 C12:E12 D10:D11 C16:E16 D13:D15 C17:D18 C19:E19">
    <cfRule type="cellIs" dxfId="0" priority="25" stopIfTrue="1" operator="equal">
      <formula>"光付2101"</formula>
    </cfRule>
    <cfRule type="cellIs" dxfId="0" priority="26" stopIfTrue="1" operator="equal">
      <formula>"自动化201"</formula>
    </cfRule>
    <cfRule type="cellIs" dxfId="0" priority="27" stopIfTrue="1" operator="equal">
      <formula>"数控211"</formula>
    </cfRule>
  </conditionalFormatting>
  <conditionalFormatting sqref="D9:D11 D15:D17 D26">
    <cfRule type="cellIs" dxfId="4" priority="22" stopIfTrue="1" operator="equal">
      <formula>"童锦"</formula>
    </cfRule>
    <cfRule type="cellIs" dxfId="3" priority="23" stopIfTrue="1" operator="equal">
      <formula>"付新梅"</formula>
    </cfRule>
    <cfRule type="cellIs" dxfId="2" priority="24" stopIfTrue="1" operator="equal">
      <formula>"张乃嶷"</formula>
    </cfRule>
  </conditionalFormatting>
  <conditionalFormatting sqref="C27 E27">
    <cfRule type="cellIs" dxfId="0" priority="4" stopIfTrue="1" operator="equal">
      <formula>"光付2101"</formula>
    </cfRule>
    <cfRule type="cellIs" dxfId="0" priority="5" stopIfTrue="1" operator="equal">
      <formula>"自动化201"</formula>
    </cfRule>
    <cfRule type="cellIs" dxfId="0" priority="6" stopIfTrue="1" operator="equal">
      <formula>"数控211"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考场规则</vt:lpstr>
      <vt:lpstr>软件工程学院</vt:lpstr>
      <vt:lpstr>经济管理学院</vt:lpstr>
      <vt:lpstr>电子工程学院</vt:lpstr>
      <vt:lpstr>机电工程学院</vt:lpstr>
      <vt:lpstr>信息工程学院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梨子</cp:lastModifiedBy>
  <dcterms:created xsi:type="dcterms:W3CDTF">2023-05-12T11:15:00Z</dcterms:created>
  <dcterms:modified xsi:type="dcterms:W3CDTF">2024-09-06T01:50:59Z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A1938129329F47E88D4E89935E3C5627_12</vt:lpwstr>
  </property>
</Properties>
</file>